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updateLinks="never" codeName="ThisWorkbook" hidePivotFieldList="1" defaultThemeVersion="124226"/>
  <mc:AlternateContent xmlns:mc="http://schemas.openxmlformats.org/markup-compatibility/2006">
    <mc:Choice Requires="x15">
      <x15ac:absPath xmlns:x15ac="http://schemas.microsoft.com/office/spreadsheetml/2010/11/ac" url="H:\Documents\PRESS RELEASES\2026\05. May\"/>
    </mc:Choice>
  </mc:AlternateContent>
  <xr:revisionPtr revIDLastSave="0" documentId="13_ncr:1_{87B31995-15D9-4E8D-B4B5-197C44508EBE}" xr6:coauthVersionLast="36" xr6:coauthVersionMax="36" xr10:uidLastSave="{00000000-0000-0000-0000-000000000000}"/>
  <bookViews>
    <workbookView xWindow="-2925" yWindow="525" windowWidth="18225" windowHeight="4965" tabRatio="730" xr2:uid="{00000000-000D-0000-FFFF-FFFF00000000}"/>
  </bookViews>
  <sheets>
    <sheet name="NCA Ancillary Order Register" sheetId="4" r:id="rId1"/>
  </sheets>
  <definedNames>
    <definedName name="_xlnm.Print_Area" localSheetId="0">'NCA Ancillary Order Register'!$A$1:$L$200</definedName>
  </definedNames>
  <calcPr calcId="191029"/>
</workbook>
</file>

<file path=xl/sharedStrings.xml><?xml version="1.0" encoding="utf-8"?>
<sst xmlns="http://schemas.openxmlformats.org/spreadsheetml/2006/main" count="1883" uniqueCount="758">
  <si>
    <t>Surname</t>
  </si>
  <si>
    <t>DOB</t>
  </si>
  <si>
    <t>Forename</t>
  </si>
  <si>
    <t>Court</t>
  </si>
  <si>
    <t>Region</t>
  </si>
  <si>
    <t>Terms of Order</t>
  </si>
  <si>
    <t>Live / Dormant?</t>
  </si>
  <si>
    <t>Order End Date</t>
  </si>
  <si>
    <t>Order Duration (yrs)</t>
  </si>
  <si>
    <t>Order Start Date</t>
  </si>
  <si>
    <t>Order Type</t>
  </si>
  <si>
    <t>North East</t>
  </si>
  <si>
    <t>South East</t>
  </si>
  <si>
    <t>North West</t>
  </si>
  <si>
    <t>South West</t>
  </si>
  <si>
    <t>East Midlands</t>
  </si>
  <si>
    <t>Yorks &amp; Humber</t>
  </si>
  <si>
    <t>Eastern</t>
  </si>
  <si>
    <t>London</t>
  </si>
  <si>
    <t>West Midlands</t>
  </si>
  <si>
    <t>Wales</t>
  </si>
  <si>
    <t>Northern Ireland</t>
  </si>
  <si>
    <t>Import Class A - Heroin</t>
  </si>
  <si>
    <t>Import Class A – Cocaine</t>
  </si>
  <si>
    <t>Import Class A – Synthetic / Other</t>
  </si>
  <si>
    <t>Import Class B – Cannabis</t>
  </si>
  <si>
    <t>Conspiracy to Import Class A - Heroin</t>
  </si>
  <si>
    <t>Conspiracy to Import Class A – Cocaine</t>
  </si>
  <si>
    <t>Conspiracy to Import Class A – Synthetic / Other</t>
  </si>
  <si>
    <t>Conspiracy to Import Class B – Cannabis</t>
  </si>
  <si>
    <t>Supply Class A - Heroin</t>
  </si>
  <si>
    <t>Supply Class A – Cocaine</t>
  </si>
  <si>
    <t>Conspiracy to Supply Class A - Heroin</t>
  </si>
  <si>
    <t>Conspiracy to Supply Class A – Cocaine</t>
  </si>
  <si>
    <t>Conspiracy to Supply Class A – Synthetic / Other</t>
  </si>
  <si>
    <t>Conspiracy to Import Class C Drugs</t>
  </si>
  <si>
    <t>Import Firearms</t>
  </si>
  <si>
    <t>Possess Firearms</t>
  </si>
  <si>
    <t>Supply Firearms</t>
  </si>
  <si>
    <t>Conspiracy to Possess Firearms</t>
  </si>
  <si>
    <t>Fraud</t>
  </si>
  <si>
    <t>Money Laundering</t>
  </si>
  <si>
    <t>MSHT</t>
  </si>
  <si>
    <t>OIC</t>
  </si>
  <si>
    <t>Conspiracy to Commit Robbery</t>
  </si>
  <si>
    <t>Breach of Ancillary Order</t>
  </si>
  <si>
    <t>Live</t>
  </si>
  <si>
    <t>Dormant</t>
  </si>
  <si>
    <t>Overseas</t>
  </si>
  <si>
    <t>SCPO</t>
  </si>
  <si>
    <t>TRO</t>
  </si>
  <si>
    <t>FRO</t>
  </si>
  <si>
    <t>STPO</t>
  </si>
  <si>
    <t>TBC</t>
  </si>
  <si>
    <t>KHAN</t>
  </si>
  <si>
    <t>REHMAN</t>
  </si>
  <si>
    <t>Craig</t>
  </si>
  <si>
    <t>McKENZIE</t>
  </si>
  <si>
    <t>Wayne</t>
  </si>
  <si>
    <t>LAIRD</t>
  </si>
  <si>
    <t>Danny</t>
  </si>
  <si>
    <t>McCAUGHEY</t>
  </si>
  <si>
    <t>Joel</t>
  </si>
  <si>
    <t>Khalid</t>
  </si>
  <si>
    <t>DOKSANI</t>
  </si>
  <si>
    <t>Eglantin</t>
  </si>
  <si>
    <t>Alexander</t>
  </si>
  <si>
    <t>David</t>
  </si>
  <si>
    <t>Christopher</t>
  </si>
  <si>
    <t>KEATING</t>
  </si>
  <si>
    <t>Michael John</t>
  </si>
  <si>
    <t>HUSSAIN</t>
  </si>
  <si>
    <t>Tanvir</t>
  </si>
  <si>
    <t>LABELLE</t>
  </si>
  <si>
    <t>Jean-Pierre</t>
  </si>
  <si>
    <t>Tahir</t>
  </si>
  <si>
    <t>Matthew</t>
  </si>
  <si>
    <t>GILL</t>
  </si>
  <si>
    <t>Carl</t>
  </si>
  <si>
    <t>HANLEY</t>
  </si>
  <si>
    <t>Kevin</t>
  </si>
  <si>
    <t>PARKHILL</t>
  </si>
  <si>
    <t>Jonathan</t>
  </si>
  <si>
    <t>BYRNE</t>
  </si>
  <si>
    <t>PORTER</t>
  </si>
  <si>
    <t xml:space="preserve">Ian </t>
  </si>
  <si>
    <t>CURRY</t>
  </si>
  <si>
    <t>Phillip</t>
  </si>
  <si>
    <t>Thomas</t>
  </si>
  <si>
    <t>Paul</t>
  </si>
  <si>
    <t>Stephen</t>
  </si>
  <si>
    <t>William</t>
  </si>
  <si>
    <t>SOMERVILLE</t>
  </si>
  <si>
    <t>Colin</t>
  </si>
  <si>
    <t>TAYLOR</t>
  </si>
  <si>
    <t>Michael</t>
  </si>
  <si>
    <t>PAYNE</t>
  </si>
  <si>
    <t>Mohammed</t>
  </si>
  <si>
    <t>Richard</t>
  </si>
  <si>
    <t>Robert</t>
  </si>
  <si>
    <t>LE</t>
  </si>
  <si>
    <t>NGUYEN</t>
  </si>
  <si>
    <t>Mai Van</t>
  </si>
  <si>
    <t>GAMBLE</t>
  </si>
  <si>
    <t>KAVANAGH</t>
  </si>
  <si>
    <t>BASHIR</t>
  </si>
  <si>
    <t>Aweis</t>
  </si>
  <si>
    <t>Andrew</t>
  </si>
  <si>
    <t>AZIZ</t>
  </si>
  <si>
    <t>SMITH</t>
  </si>
  <si>
    <t>Philip</t>
  </si>
  <si>
    <t>TERRY</t>
  </si>
  <si>
    <t>Anthony</t>
  </si>
  <si>
    <t xml:space="preserve">DZEKTSA </t>
  </si>
  <si>
    <t>Andrii</t>
  </si>
  <si>
    <t>KUKSOV</t>
  </si>
  <si>
    <t>STEWART</t>
  </si>
  <si>
    <t>Yvonne</t>
  </si>
  <si>
    <t>Daniel</t>
  </si>
  <si>
    <t>LEVY</t>
  </si>
  <si>
    <t>JUSAS</t>
  </si>
  <si>
    <t>ZAMAN</t>
  </si>
  <si>
    <t>Waheed</t>
  </si>
  <si>
    <t>O’FLAHERTY</t>
  </si>
  <si>
    <t>BLAKEY</t>
  </si>
  <si>
    <t>CLINTON</t>
  </si>
  <si>
    <t>Peter</t>
  </si>
  <si>
    <t>HOSSAIN</t>
  </si>
  <si>
    <t>Mokter</t>
  </si>
  <si>
    <t>RILEY</t>
  </si>
  <si>
    <t>Patrick</t>
  </si>
  <si>
    <t>FITZGIBBON</t>
  </si>
  <si>
    <t>GALLAGHER</t>
  </si>
  <si>
    <t>MIRZA</t>
  </si>
  <si>
    <t>Arfan</t>
  </si>
  <si>
    <t>GREEN</t>
  </si>
  <si>
    <t>MARTIN</t>
  </si>
  <si>
    <t>Steven</t>
  </si>
  <si>
    <t>OVAIS</t>
  </si>
  <si>
    <t>Muhammad</t>
  </si>
  <si>
    <t>Mark</t>
  </si>
  <si>
    <t>WARREN</t>
  </si>
  <si>
    <t>Curtis Francis</t>
  </si>
  <si>
    <t>Gary</t>
  </si>
  <si>
    <t>James</t>
  </si>
  <si>
    <t>SHAH</t>
  </si>
  <si>
    <t>Ishtiaq Hussain</t>
  </si>
  <si>
    <t>Faaris</t>
  </si>
  <si>
    <t>Edward</t>
  </si>
  <si>
    <t>AFZAL</t>
  </si>
  <si>
    <t>Ahmad</t>
  </si>
  <si>
    <t>ALABADIS</t>
  </si>
  <si>
    <t>Amarjeet</t>
  </si>
  <si>
    <t>ALI</t>
  </si>
  <si>
    <t>Zahid</t>
  </si>
  <si>
    <t>ALI (MAHMOOD)</t>
  </si>
  <si>
    <t>Mohammed (Majariad)</t>
  </si>
  <si>
    <t>AVIS</t>
  </si>
  <si>
    <t>BALL</t>
  </si>
  <si>
    <t>BANNISTER</t>
  </si>
  <si>
    <t>BAYBASIN</t>
  </si>
  <si>
    <t>Mehmet</t>
  </si>
  <si>
    <t>BETTS</t>
  </si>
  <si>
    <t>BRAZENDALE</t>
  </si>
  <si>
    <t>BROOKS</t>
  </si>
  <si>
    <t>John Alan</t>
  </si>
  <si>
    <t>BUKHARI</t>
  </si>
  <si>
    <t>Akbar</t>
  </si>
  <si>
    <t>BUTT</t>
  </si>
  <si>
    <t>CAHILLANE</t>
  </si>
  <si>
    <t>Daniel James</t>
  </si>
  <si>
    <t>CAPON</t>
  </si>
  <si>
    <t>Brian</t>
  </si>
  <si>
    <t>CARROLL</t>
  </si>
  <si>
    <t>CHILDS</t>
  </si>
  <si>
    <t>Lee Matthew</t>
  </si>
  <si>
    <t>COBBINA</t>
  </si>
  <si>
    <t>John Anthony</t>
  </si>
  <si>
    <t>COLE</t>
  </si>
  <si>
    <t>COLLINS</t>
  </si>
  <si>
    <t>CRAY</t>
  </si>
  <si>
    <t>DAD</t>
  </si>
  <si>
    <t>Tariq Mammood</t>
  </si>
  <si>
    <t>DAVIES</t>
  </si>
  <si>
    <t>DEFRAINE</t>
  </si>
  <si>
    <t>DENNIS</t>
  </si>
  <si>
    <t>Anthony Michael</t>
  </si>
  <si>
    <t>DHATT</t>
  </si>
  <si>
    <t>Mandeep Singh</t>
  </si>
  <si>
    <t>DOWNES</t>
  </si>
  <si>
    <t>DUTTON</t>
  </si>
  <si>
    <t>Simon</t>
  </si>
  <si>
    <t>EDWARDS</t>
  </si>
  <si>
    <t>Geoffrey Alan</t>
  </si>
  <si>
    <t>ELDRIDGE</t>
  </si>
  <si>
    <t>Mark Christopher</t>
  </si>
  <si>
    <t>EL-KURD</t>
  </si>
  <si>
    <t>Ussama</t>
  </si>
  <si>
    <t>FAROOQ</t>
  </si>
  <si>
    <t>FENTON</t>
  </si>
  <si>
    <t>FINCH</t>
  </si>
  <si>
    <t>Darren Michael Youens</t>
  </si>
  <si>
    <t>Ian Robert</t>
  </si>
  <si>
    <t>Jason William</t>
  </si>
  <si>
    <t>FOWLER</t>
  </si>
  <si>
    <t>John Edward</t>
  </si>
  <si>
    <t>FRANCOMB</t>
  </si>
  <si>
    <t>Karl</t>
  </si>
  <si>
    <t>Stephen Mcauley</t>
  </si>
  <si>
    <t>GERAGHTY</t>
  </si>
  <si>
    <t>GHULAM</t>
  </si>
  <si>
    <t>Yasdani</t>
  </si>
  <si>
    <t>GODBER</t>
  </si>
  <si>
    <t>GROCHIATSKIJ</t>
  </si>
  <si>
    <t>Deivis</t>
  </si>
  <si>
    <t>HABIB</t>
  </si>
  <si>
    <t>HUNT</t>
  </si>
  <si>
    <t>INCE</t>
  </si>
  <si>
    <t>ISMAIL</t>
  </si>
  <si>
    <t>JAMES</t>
  </si>
  <si>
    <t>JARVIS</t>
  </si>
  <si>
    <t>Edward Robert</t>
  </si>
  <si>
    <t>JOHNSTON</t>
  </si>
  <si>
    <t>KAPOOR</t>
  </si>
  <si>
    <t>KAPOUR</t>
  </si>
  <si>
    <t>Jackdar Singh</t>
  </si>
  <si>
    <t>KHALIL</t>
  </si>
  <si>
    <t>Fariman Sher</t>
  </si>
  <si>
    <t>Nasrullah</t>
  </si>
  <si>
    <t>Bilal</t>
  </si>
  <si>
    <t>KUPCEVICH</t>
  </si>
  <si>
    <t>Denis</t>
  </si>
  <si>
    <t>LOWTHER</t>
  </si>
  <si>
    <t>Mandy Christopher</t>
  </si>
  <si>
    <t>MAHER</t>
  </si>
  <si>
    <t>Diljan Singh</t>
  </si>
  <si>
    <t>Gary Ross</t>
  </si>
  <si>
    <t>MCNESTRIE</t>
  </si>
  <si>
    <t>Norman</t>
  </si>
  <si>
    <t>MEHRPOOR</t>
  </si>
  <si>
    <t>Homayon</t>
  </si>
  <si>
    <t>MELIUS</t>
  </si>
  <si>
    <t>Ronnie</t>
  </si>
  <si>
    <t>MIAH</t>
  </si>
  <si>
    <t>Gias</t>
  </si>
  <si>
    <t>Adeel Ahmed</t>
  </si>
  <si>
    <t>NUSINOV</t>
  </si>
  <si>
    <t>Anton</t>
  </si>
  <si>
    <t>OKEKE</t>
  </si>
  <si>
    <t>Ferdinand</t>
  </si>
  <si>
    <t>PATEL</t>
  </si>
  <si>
    <t>Rajesh</t>
  </si>
  <si>
    <t>PATTINSON</t>
  </si>
  <si>
    <t>Francis</t>
  </si>
  <si>
    <t>David Kenneth</t>
  </si>
  <si>
    <t>PETTITT</t>
  </si>
  <si>
    <t>PHIPPS</t>
  </si>
  <si>
    <t>Barry Kenneth</t>
  </si>
  <si>
    <t>POWELL</t>
  </si>
  <si>
    <t>PRESTON</t>
  </si>
  <si>
    <t>QAYUM</t>
  </si>
  <si>
    <t>Abdul</t>
  </si>
  <si>
    <t>QUIGLEY</t>
  </si>
  <si>
    <t>Haroon</t>
  </si>
  <si>
    <t>ROBERTS</t>
  </si>
  <si>
    <t>ROBSON</t>
  </si>
  <si>
    <t>RYE</t>
  </si>
  <si>
    <t>SALMON</t>
  </si>
  <si>
    <t>Jamaine</t>
  </si>
  <si>
    <t>SAMMON</t>
  </si>
  <si>
    <t>SANGER</t>
  </si>
  <si>
    <t>SARSON</t>
  </si>
  <si>
    <t>SELCON</t>
  </si>
  <si>
    <t>Nathan</t>
  </si>
  <si>
    <t>SHILLING</t>
  </si>
  <si>
    <t>Harry</t>
  </si>
  <si>
    <t>SIMMONDS</t>
  </si>
  <si>
    <t>SINGH</t>
  </si>
  <si>
    <t>SKILLEN</t>
  </si>
  <si>
    <t>Jacob</t>
  </si>
  <si>
    <t>STROMBERG</t>
  </si>
  <si>
    <t>STYLES</t>
  </si>
  <si>
    <t>TANCOS</t>
  </si>
  <si>
    <t>Maros</t>
  </si>
  <si>
    <t>Paul Alan</t>
  </si>
  <si>
    <t>TERZYAN</t>
  </si>
  <si>
    <t>Artem</t>
  </si>
  <si>
    <t>THOMPSON</t>
  </si>
  <si>
    <t>Elijah</t>
  </si>
  <si>
    <t>Ali</t>
  </si>
  <si>
    <t>WILMOT</t>
  </si>
  <si>
    <t>WRAIGHT</t>
  </si>
  <si>
    <t>XU</t>
  </si>
  <si>
    <t>Feng</t>
  </si>
  <si>
    <t>YATES</t>
  </si>
  <si>
    <t xml:space="preserve">Raymond Charles </t>
  </si>
  <si>
    <t>ZAHEER</t>
  </si>
  <si>
    <t>Umair</t>
  </si>
  <si>
    <t>Aaron</t>
  </si>
  <si>
    <t>Glenn (Glen)</t>
  </si>
  <si>
    <t>DHAL</t>
  </si>
  <si>
    <t>Swander Singh</t>
  </si>
  <si>
    <t>Marco Roberto</t>
  </si>
  <si>
    <t>Roy Alfred</t>
  </si>
  <si>
    <t>IQBAL</t>
  </si>
  <si>
    <t>Shawyat</t>
  </si>
  <si>
    <t>William Thomas</t>
  </si>
  <si>
    <t>Jaginder Singh</t>
  </si>
  <si>
    <t>Ameran (Amerah)</t>
  </si>
  <si>
    <t>KHAN (ASHAF)</t>
  </si>
  <si>
    <t>Hai Xuan</t>
  </si>
  <si>
    <t xml:space="preserve">McEVATT </t>
  </si>
  <si>
    <t>Dylon</t>
  </si>
  <si>
    <t>Charan</t>
  </si>
  <si>
    <t>Valjeet</t>
  </si>
  <si>
    <t>Jasbir Singh</t>
  </si>
  <si>
    <t>SPORON-FIELDER (SPORON-FIEDLER)</t>
  </si>
  <si>
    <t>Richard Charles</t>
  </si>
  <si>
    <t>Central Criminal Court</t>
  </si>
  <si>
    <t>Croydon</t>
  </si>
  <si>
    <t>Chelmsford</t>
  </si>
  <si>
    <t>Leeds</t>
  </si>
  <si>
    <t>Birmingham</t>
  </si>
  <si>
    <t>Bristol</t>
  </si>
  <si>
    <t>Manchester</t>
  </si>
  <si>
    <t>Warwick</t>
  </si>
  <si>
    <t>Isleworth</t>
  </si>
  <si>
    <t>Liverpool</t>
  </si>
  <si>
    <t>Southwark</t>
  </si>
  <si>
    <t>Kingston Upon Thames</t>
  </si>
  <si>
    <t>Inner London</t>
  </si>
  <si>
    <t>Plymouth</t>
  </si>
  <si>
    <t>Gloucester</t>
  </si>
  <si>
    <t>Woolwich</t>
  </si>
  <si>
    <t>Cardiff</t>
  </si>
  <si>
    <t>Reading</t>
  </si>
  <si>
    <t>Preston</t>
  </si>
  <si>
    <t>Winchester</t>
  </si>
  <si>
    <t>Maidstone</t>
  </si>
  <si>
    <t>Caenarfon</t>
  </si>
  <si>
    <t>Sheffield</t>
  </si>
  <si>
    <t>Blackfriars</t>
  </si>
  <si>
    <t>Ipswich</t>
  </si>
  <si>
    <t>Snaresbrook</t>
  </si>
  <si>
    <t>Carlisle</t>
  </si>
  <si>
    <t>Leicester</t>
  </si>
  <si>
    <t>Truro</t>
  </si>
  <si>
    <t>High Court of Justice</t>
  </si>
  <si>
    <t>• Restriction &amp; Notification of Communication Devices
• Restrictions on possession of cash and coin
• Restriction and notification of money transfers
• Notification of finances and assets
• Restriction on bank accounts
• Notification of premises both within and outside the UK
• Notification of business interests
• Notification on the ownership and use of any motor vehicle
• Notification of travel outside the United Kingdom
• Notification of entry to airports or the boundaries of an airport or international ferry terminal
• Prohibition on the possession of official documentation
• Restriction on the purchase of international travel tickets
• Prohibition on acting as a sponsor or counter-signatory for Visa or Passport Applications
• Notification of changes related to the Order</t>
  </si>
  <si>
    <t>Upon Release</t>
  </si>
  <si>
    <t>• Restriction &amp; Notification of Communication Devices
• Notification of the Ownership and Use of Vehicles
• Restrictions In Relation to Firearms
• Non-association with specific named individuals
• Notification of changes related to the Order</t>
  </si>
  <si>
    <t>• Restriction and Notification of Communication Devices
• Restriction and Notification of Email or Efax Accounts
• Notification of Premises both within and outside the UK
• Non-association with specific named individuals
• Notification of changes related to the Order</t>
  </si>
  <si>
    <t>• Restriction &amp; Notification of Communication Devices
• Notification of the Ownership and Use of Vehicles
• Restriction and Notification of Foreign Travel Outside the United Kingdom
• Notification of changes related to the Order</t>
  </si>
  <si>
    <t>• Restriction on Involvement with Companies
• Restrictions on Possession of Cash
• Notification of Changes related to the Order
• Interpretation</t>
  </si>
  <si>
    <t>•Restriction &amp; Notification of Communication Devices
•Restrictions on Possession of Cash
•Restriction on and Notification of Money Transfers
•Restriction on and Notification regarding Banking and Finance
•Restriction on Bank Accounts
•Notification of Premises
•Notification of Business interests
•Notification on the Ownership and Use of any motor vehicle
•Prohibition on Importation and Exportation
•Restriction on Travel and Travel Documents
•Non-Association
•Notification of changes related to the Order</t>
  </si>
  <si>
    <t>• Restrictions on Possession of Cash
• Restrictions on Bank Accounts 
• Restrictions and Notification of Communication Devices 
• Restrictions on Ownership and Use of Vehicles
• Prohibition of Association With Specific Named Individuals
• Notification of changes related to the Order</t>
  </si>
  <si>
    <t>• Restriction &amp; Notification of Communication Devices
• Restrictions on Possession of Cash
• Restriction on and Notification regarding Banking and Finance
• Restriction on Bank Accounts
• Notification of Premises
• Prohibition on Association 
• Notification of changes related to the Order</t>
  </si>
  <si>
    <t>• Restriction on Communication Devices
• Restriction on Possession of Cash</t>
  </si>
  <si>
    <t>• Restriction &amp; Notification of Communication Devices
• Notification of Premises and home address
• Restrictions on Possession of Cash
• Restriction on and Notification of Money Transfers
• Prohibition on possession of personal identification documents
• Notification of Acquisition of a New Passport or Identification Card
• Prohibitions on Yachts and Sea going vessels including RHIBs (rigid hulled inflatable boats)
• Notification of changes related to the Order</t>
  </si>
  <si>
    <t>• Restriction on holding of Cash
• Restriction on Bank Accounts
• Notification of Vehicles
• Notification of Premises
• Restriction &amp; Notification of Communication Devices
• Notification of changes related to the Order</t>
  </si>
  <si>
    <t>• Restriction &amp; Notification of Communication Devices
• Restrictions on Possession of Cash
• Restriction on and Notification of Money Transfers
• Restriction on and Notification Regarding Banking and Finance
• Restriction on Bank Accounts
• Notification of Premises
• Notification of Business Interests
• Notification on the Ownership and Use of any motor vehicle
• Notification of changes related to the Order</t>
  </si>
  <si>
    <t>• Restriction &amp; Notification of Communications Devices
• Prohibition on the use of any Instant Messaging Service
• Notification of Premises
• Non-association with specific named individuals
• Notification of changes related to the Order</t>
  </si>
  <si>
    <t>• Notification of Online User Names and Identities
• Notification of Selling Products/Services Online and on Virtual Market Places
• Restriction and Notification of Acquisition of Web Domains and Servers
• Restriction on Virtual Currency Accounts
• Prohibition on the Possession and Trade In Chemicals Used As Cutting Agents With Illegal Drugs
• Prohibitions on the Possession of Drug Manufacturing Equipment
• Restriction on Importing and Exporting
• Notification of Premises
• Notification of changes related to the Order</t>
  </si>
  <si>
    <t>• Restriction &amp; Notification of Communication Devices
• Prohibition on Waterbourne Vessels
• Notification of Travel outside the United Kingdom
• Notification of Premises
• Notification of changes related to the Order</t>
  </si>
  <si>
    <t>• Restriction &amp; Notification of Communication Devices
• Restriction on Possession of Cash
• Restriction on and Notification of Money Transfers
• Restriction on and Notification regarding Banking and Finance
• Restriction on Bank Accounts
• Notification of Premises both within and outside the UK
• Notification of Business Interests
• Notification on the Ownership and Use of any motor vehicle
• Prohibition on Importation and Exportation
• Restriction on Travel and Travel Documents
• Non-Association
• Notification of changes related to the Order</t>
  </si>
  <si>
    <t>• Restriction &amp; Notification of Communication Devices
• Restrictions on Possession of Cash
• Restriction on Bank Accounts
• Prohibition on the Possession and Trade in Chemicals used as Cutting Agents with Illegal Drugs
• Prohibitions on the Possession of Drug Manufacturing Equipment
• Notification of changes related to the Order</t>
  </si>
  <si>
    <t>• Restriction &amp; Notification of Communication Devices
• Restriction on Vehicles
• Notification of Travel Outside England and Wales
• Firearms
• Non-association with specific named individuals
• Requirement to Report
• Notification of changes related to the Order</t>
  </si>
  <si>
    <t>• Restrictions and Notification of Communication Devices
• Notification of Travel Outside England and Wales
• Non-association with specific named individuals
• Notification of changes related to the Order</t>
  </si>
  <si>
    <t>• Restriction &amp; Notification of Communication Devices
• Restrictions on possession of cash and coin
• Restriction and notification of money transfers
• Restriction of finances and assets
• Restriction on bank accounts
• Notification of premises both within and outside the UK
• Notification of business interests
• Notification on the ownership and use of any motor vehicle
• Notification of travel outside the United Kingdom
• Notification of entry to airports or the boundaries of an airport or international ferry terminal
• Prohibition on the possession of official documentation
• Restriction on the purchase of international travel tickets
• Prohibition on acting as a sponsor or counter-signatory for Visa or Passport Applications
• Notification of changes related to the Order</t>
  </si>
  <si>
    <t>• Restriction &amp; Notification of Communication Devices
• Notification of the Ownership and Use of Vehicles
• Restriction on Possession of Cash
• Restrictions on Bank Accounts
• Notification of Premises
• Notification of Company Interest
• Notification of Travel outside England and Wales
• Notification of changes related to the Order</t>
  </si>
  <si>
    <t>• Restriction &amp; Notification of Communication Devices
• Restrictions on Possession of Cash
• Restrictions on and notification regarding banking and finance
• Restriction on UK bank accounts
• Restriction and Notification of foreign bank accounts and assets
• Restriction and Notification of Money Transfers
• Notification of safe deposit boxes, self-storage units, safes and mail boxes
• Restriction on importation and exportation
• Notification of Premises both within and outside the UK
• Notification on the ownership and use of any motor vehicle
• Prohibition on the possession and trade in chemicals used as cutting agents with illegal drugs
• Prohibition on the possession of drug manufacturing equipment
• Notification of travel outside the United Kingdom
• Notification of changes related to the Order
• Interpretation</t>
  </si>
  <si>
    <t>• Restriction &amp; Notification of Communication Devices
• Notification of Premises
• Restrictions on Possession of Cash
• Notification of Business Interests
• Prohibition on Importations
• Notification of changes related to the Order</t>
  </si>
  <si>
    <t>• Restriction &amp; Notification of Communication Device
• Restrictions on Possession of Cash
• Restriction on and Notification of Money Transfers
• Restriction on and Notification regarding Banking and Finance
• Restriction on Bank Accounts
• Prohibition from Possession and Trade of Firearms
• Restrictions in Relation to Firearms
• Restriction on Business Activities
• Non- Association
• Notification of changes related to the Order</t>
  </si>
  <si>
    <t>• Restriction &amp; Notification of Communication Devices
• Restrictions on Possession of Cash
• Notification of Travel Outside England and Wales
• Restriction on the Purchase of Travel Tickets
• Restrictions on Bank Accounts
• Restriction on and Notification of Money Transfers
• Prohibition of Personal Importation of Goods Into the Uk
• Notification of Premises
• Notification of Business Interests
• Notification of changes related to the Order</t>
  </si>
  <si>
    <t>• Restriction &amp; Notification of Communication Devices
• Restriction on Virtual Currency Accounts
• Prohibition on Importations
• Restriction of Specialist Tools or Equipment
• Notification of changes related to the Order
• Contact with Victims
• Interpretations</t>
  </si>
  <si>
    <t>• Restriction &amp; Notification of Communication Devices
• Restrictions on Ownership and Use of Vehicles
• Notification of changes related to the Order</t>
  </si>
  <si>
    <t>• Restriction &amp; Notification of Communication Devices
• Restrictions on Possession of Cash
• Restriction on and Notification of Money Transfers 
• Restriction on and Notification regarding Banking and Finance
• Restriction on Bank Accounts
• Notification of Premises
• Notification on the Ownership and Use of any motor vehicle
• Notification of changes related to the Order</t>
  </si>
  <si>
    <t>• Restriction &amp; Notification of Communication Devices
• Restriction on Possession of Cash
• Restriction on Bank Accounts
• Restriction of the Use of Third Party Bank Accounts
• Restriction and Notification of Borrowing
• Restriction and Notification of Money Transfers
• Restriction on the Ownership and Use of Vehicles
• Notification of Premises
• Notification of changes related to the Order</t>
  </si>
  <si>
    <t>• Restriction &amp; Notification of Communication Devices
• Notification of Travel Outside England and Wales
• Prohibition on the Possession of Official Documentation
• Restrictions on Possession of Cash
• Restriction on and Notification of Money Transfers
• Prohibition of Businesses Connected to Importation of Goods Into the Uk
• Restriction on Bank Accounts
• Restriction on Use of Third Party Accounts
• Notification of Premises
• Notification of Business Interests
• Notification of changes related to the Order</t>
  </si>
  <si>
    <t>• Restriction &amp; Notification of Communication Devices
• Restrictions on Possession of Cash
• Notification of Business Interests 
• Notification of Premises both within and outside the UK
• Prohibition on Importations
• Notification of Postal Services and Virtual Offices
• Notification of changes related to the Order</t>
  </si>
  <si>
    <t>• Notification of Travel Outside England and Wales
• Restriction &amp; Notification of Communication Devices
• Restrictions on Possession of Cash
• Notification of changes related to the Order</t>
  </si>
  <si>
    <t>• Restriction &amp; Notification of Communication Devices
• Restriction on Possession of Cash
• Restriction on and notification regarding banking and finance
• Restriction on UK bank accounts
• Notification of safe deposit boxes, self-storage units, safes and mail boxes
• Notification of Premises both within and outside the UK
• Notification on the ownership and use of any motor vehicle
• Prohibition on the possession and trade in chemicals used as cutting agents with illegal drugs 
• Notification on the possession of drug manufacturing equipment
• Notification of changes related to the Order
• Interpretation</t>
  </si>
  <si>
    <t xml:space="preserve">London </t>
  </si>
  <si>
    <t>• Restriction &amp; Notification of Communication Devices
• Notification of Premises
• Prohibition on Importations
• Restriction on Possession of Cash
• Notification of Business Interests
• Notification of changes related to the Order</t>
  </si>
  <si>
    <t>West Yorkshire</t>
  </si>
  <si>
    <t>Wanted - never went to prison - absconded whilst on bail</t>
  </si>
  <si>
    <t>• Restriction &amp; Notification of Communication Devices
• Prohibition on Possession of Cash</t>
  </si>
  <si>
    <t>• Restriction &amp; Notification of Communication Devices
• Notification of Premises
• Notification of Residence
• Notification of changes related to the Order</t>
  </si>
  <si>
    <t>• Restriction &amp; Notification of Communication Devices
• Notification of Finances And Assets
• Restrictions on Bank Accounts
• Notification of Business Interests
• Restriction on Travel and Travel Documents
• Prohibition on the use of Aliases and holding of personal data
• Notification of changes related to the Order
• Interpretation</t>
  </si>
  <si>
    <t>• Restriction &amp; Notification of Communication Devices
• Restrictions on Possession of Cash
• Notification of Finances and Assets
• Restriction on Bank Accounts
• Non-Association
• Notification of changes related to the Order
• Interpretation</t>
  </si>
  <si>
    <t>• Restriction &amp; Notification of Communication Devices
• Restrictions on Possession of Cash
• Notification regarding Banking and Finance
• Restriction on Bank Accounts
• Notification of Premises both within and outside the UK
• Notification of Business Interests
• Notification on the Ownership and Use of Vehicles
• Restrictions on Importing and Exporting
• Non-association with specific named individuals
• Notification of changes related to the Order</t>
  </si>
  <si>
    <t>• Restriction on Communication Devices
• Restriction and Notification of Email and/or Efax Accounts 
• Restrictions on Possession of Cash &amp; Coin
• Notification of Finances and Assets
• Restriction on Bank Accounts
• Notification of Business Interests and Income
• Restriction on Importing and Exporting 
• Notification of Premises both within and outside the UK 
• Notification of the Ownership and Use of Vehicles 
• Notification of Travel outside England and Wales 
• Notification of Acquisition of a New Passport or Identification Card 
• Prohibition on Use of Alias 
• Non-Association 
• Notification of Changes related to the Order</t>
  </si>
  <si>
    <t>•Restriction &amp; Notification of Communication Devices 
•Notification of the Ownership and Use of Vehicles  
•Notification of Premises 
•Restriction on Bank Accounts 
•Restriction on the Use of Third Party Bank Accounts 
•Restriction on Possession of Cash 
•Restriction and Notification of Money Transfers 
•Notification of Travel Outside England and Wales 
•Non-association with specific named individuals 
•Notification of changes related to the Order</t>
  </si>
  <si>
    <t>• Notification of Entry Into the United Kingdom
• Notification of changes related to the Order</t>
  </si>
  <si>
    <t>• Restriction &amp; Notification of Communication Devices
• Restriction on and Notification of Email Accounts
• Notification of Business Interests
• Restrictions on Bank Accounts
• Restriction and Notification of Foreign Bank Accounts and Assests
• Restriction on the Use of Third Party Bank Accounts
• Prohibition of Possession of Official Documentation
• Notification of Travel Outside England and Wales
• Prohibition on Importations
• Notification of changes related to the Order</t>
  </si>
  <si>
    <t>• Restriction &amp; Notification of Communication Devices
• Notification of Domestic Premises
• Restrictions on Possession Monies and Coin
• Restriction on and Notification Regarding Banking and Finance
• Notification on the Ownership and Use of Vehicles
• Notification of changes related to the Order</t>
  </si>
  <si>
    <t>• Restriction &amp; Notification of Communication Devices
• Restrictions on Possession of Cash &amp; Coin
• Notification of Finances and Assets
• Restriction on Bank Accounts
• Notification of Premises
• Prohibition on the Possession of Official Documentation
• Prohibition on the Possession of Third Party Personal Information
• Prohibition on Use of Alias
• Non-association
• Notification of Changes related to the Order
• Interpretation</t>
  </si>
  <si>
    <t>• Restriction &amp; Notification of Communication Devices
• Restriction on Possession of Cash
• Restriction on Bank Accounts
• Restriction on &amp; Notification regarding Banking and Finance
• Notification of the Ownership and Use of Vehicles
• Prohibitions on the Possession of Drug Manufacturing Equipment
• Prohibition from Possession and Trade of Component Parts of Ammunition
• Prohibition from Possession and Trade of Firearms
• Restrictions in Relation to Firearms
• Notification of changes related to the Order</t>
  </si>
  <si>
    <t>• Notification of Travel Outside England and Wales
• Notification of changes related to the Order</t>
  </si>
  <si>
    <t>• Restricted and Notification of Communication Devices
• Notification of the Ownership and Use of Vehicles
• Non-association with specific named individuals
• Restriction on Possession of Cash
• Notification of Ownership and Use of Vessels
• Notification of Marine Radio Communication Devices
• Notification of Mooring Facilities
• Restrictions and Notification of Travel Outside the Uk
• Notification of changes related to the Order</t>
  </si>
  <si>
    <t>• Restriction &amp; Notification of Communication Devices
• Restriction on Bank Accounts
• Restriction on  Possession of Cash
• Notification of Residence
• Non-association with specific named individuals
• Notification of changes related to the Order</t>
  </si>
  <si>
    <t>• Restriction &amp; Notification of Communication Devices 
• Restrictions on Possession of Cash
• Restriction on Bank Accounts
• Notification on the Ownership and Use of any motor vehicle
• Notification of changes related to the Order</t>
  </si>
  <si>
    <t>• Restriction &amp; Notification of Communication Devices
• Notification of the Ownership and Use of Vehicles
• Notification of Premises
• Restriction on Bank Accounts
• Restriction on the Use of Third Party Bank Accounts
• Restriction on Possession of Cash
• Restriction and Notification of Money Transfers
• Notification of Travel Outside England and Wales
• Non-association with specific named individuals
• Notification of changes related to the Order</t>
  </si>
  <si>
    <t>• Restriction &amp; Notification of Communication Devices
• Restriction on Vehicles
• Notification of Travel Outside England and Wales
• Restriction on Firearms
• Non-association with specific named individuals
• Requirement to Report
• Notification of changes related to the Order</t>
  </si>
  <si>
    <t>• Restriction &amp; Notification of Communication Devices
• Restrictions on Possession of Cash
• Notification on the Ownership and Use of any Motor Vehicle 
• Non Association
• Notification of Changes to the Order</t>
  </si>
  <si>
    <t>• Restriction and Notification of Communications Devices
• Restriction and Notification of Email and/or Efax Accounts 
• Restrictions on Possession of Cash &amp; Coin
• Notification of Finances and Assets
• Restriction on Bank Accounts
• Notification of Business Interests and Income 
• Restriction on Importing and Exporting 
• Restriction on Involvement with Companies
• Notification of Premises both within and outside the UK 
• Notification of the Ownership and Use of Vehicles 
• Notification of Travel outside England and Wales 
• Notification of Acquisition of a New Passport or Identification Card 
• Prohibition on Use of Alias 
• Non-Association 
• Notification of Changes Related to this Order</t>
  </si>
  <si>
    <t>• Restriction &amp; Notification of Communication Devices
• Notification of Business Interests
• Restriction on Business Activities
• Notification of Income
• Prohibition on the Possession and Trade in Chemicals used as Cutting Agents or in the production of controlled drugs
• Prohibitions on the Possession of Drug Manufacturing Equipment
• Non-association with specific named individuals
• Notification of changes related to the Order</t>
  </si>
  <si>
    <t>• Restriction &amp; Notification of Communication Devices
• Restrictions on Possession of Cash
• Prohibition on Importation and Exportation
• Notification of Business Interests
• Notification of Postal Services and Virtual Offices
• Notification of Residence
• Non-association with specific named individuals
• Notification of changes related to the Order</t>
  </si>
  <si>
    <t>• Restriction &amp; Notification of Communication Devices
• Notification of entry to Airports or Airfields or the Boundaries of an Airport or Airfield
• Prohibition of Private Aircraft
• Prohibition on Importations
• Restriction on Travel and Travel Documents
• Non-Association
• Notification of changes related to the Order
• Interpretation</t>
  </si>
  <si>
    <t>• Restriction &amp; Notification of Communication Devices
• Restriction on Possession of Cash
• Restrictions on and Notification of Money Transfers
• Restriction on and Notification regarding Banking and Finance
• Restriction on Bank Accounts
• Notification of Premises
• Notification on the Ownership and Use of any motor vehicle
• Notification of changes releated to the Order</t>
  </si>
  <si>
    <t>•Restriction &amp; Notification of Communication Devices
•Restrictions on Possession of Cash 
•Restriction on and Notification of Money Transfers
•Restriction on and Notification regarding Banking and Finance
•Restriction on Bank Accounts
•Notification of Premises 
•Notification of Business interests
•Notification on the Ownership and Use of any motor vehicle
•Prohibition on Importation and Exportation
•Restriction on Travel and Travel Documents
•Non-Association
•Notification of changes related to the Order</t>
  </si>
  <si>
    <t>• Restriction and Notification of Communications Devices
• Electronic Storage
• Restrictions on Possession of Cash
• Restriction on and Notification of Money Transfers
• Notification of Finance and Assets
• Restriction on Bank Accounts
• Notification of Premises both within and outside the UK
• Notification of Business interests
• Notification of the Ownership and Use of Vehicles
• Notification of Acquisition of a New Passport or Identification Card
• Restriction on Imaging or Reprographic equipment
• Notification of Changes Related to this Order</t>
  </si>
  <si>
    <t>• Restriction on Communication Devices
• Restriction on Possession of Cash
• Restriction on Vehicles</t>
  </si>
  <si>
    <t>Ghayer (Ghayur) Ahmed (Ahmad)</t>
  </si>
  <si>
    <t>Paul Kevin</t>
  </si>
  <si>
    <t xml:space="preserve">UZOKA </t>
  </si>
  <si>
    <t xml:space="preserve">Samuel Mbu </t>
  </si>
  <si>
    <t>St Albans</t>
  </si>
  <si>
    <t>• No Overseas Travel</t>
  </si>
  <si>
    <t>• Report All Financial Transactions, Accounts, Assets, Etc</t>
  </si>
  <si>
    <t>• No Overseas Travel and to Surrender Passport to the Court</t>
  </si>
  <si>
    <t>Licence length</t>
  </si>
  <si>
    <t xml:space="preserve">• No Overseas Travel </t>
  </si>
  <si>
    <t>• Registration of name and address
• Travel Restriction to the UK for persons not in immediate family for five years
• Must not be in possession of passports not linked to immediate family
• Restriction on business interests
• Restriction on holding banking information on third parties
• Notification of Banking information
• Restriction &amp; Notification of Communication Devices
• Notification of all casinos registered to
• Not to go to named Childrens Homes in Slovakia
• Non-Contact clause on 36 named nominals</t>
  </si>
  <si>
    <t>HAMILTON</t>
  </si>
  <si>
    <t>Wasim</t>
  </si>
  <si>
    <t>Shaun</t>
  </si>
  <si>
    <t>Newcastle</t>
  </si>
  <si>
    <t>Wolverhampton</t>
  </si>
  <si>
    <t>SCOTT</t>
  </si>
  <si>
    <t>Bolton</t>
  </si>
  <si>
    <t>Wood Green</t>
  </si>
  <si>
    <t>Bradford</t>
  </si>
  <si>
    <t>Lewes</t>
  </si>
  <si>
    <t>Firearms</t>
  </si>
  <si>
    <t>Luton</t>
  </si>
  <si>
    <t xml:space="preserve">COZMINCA </t>
  </si>
  <si>
    <t xml:space="preserve">Bujar </t>
  </si>
  <si>
    <t>Conspiracy to Supply Class A</t>
  </si>
  <si>
    <t>Peter Anthony</t>
  </si>
  <si>
    <t>TAWIAH</t>
  </si>
  <si>
    <t>MALHOTRA</t>
  </si>
  <si>
    <t>Conspiracy to Supply Class A - Cocaine</t>
  </si>
  <si>
    <t>• Restriction and Notification of Communication Devices
• Restriction on Possession of Cash
• Restriction on Bank Accounts
• Restriction on the Use of Third Party Bank Accounts
• Restriction and Notification of Money Transfers
• Restriction and Notification of Borrowing
• Restriction on the Ownership and Use of Vehicles 
• Notification of Travel Outside England and Wales
• Notification of Premises
• Notification of changes related to the Order</t>
  </si>
  <si>
    <t>Import Class A – Diamorphine</t>
  </si>
  <si>
    <t>BRIEM</t>
  </si>
  <si>
    <t>WILLIS</t>
  </si>
  <si>
    <t>Ramal Simand</t>
  </si>
  <si>
    <t xml:space="preserve">• Restriction on Communication Devices
• Restrictions on Possession of Cash 
• Restrictions on and Notification of Money Transfers
• Restriction on and Notification regarding Banking and Finance
• Restriction on Bank Accounts
• Notification of Premises 
• Notification of Business Interests 
• Notification of the Ownership and Use of Vehicles 
• Prohibition on Importation and Exportation 
• Restriction on Travel 
• Non-Association 
• Notification of Changes related to the Order 
</t>
  </si>
  <si>
    <t xml:space="preserve">• Restriction on Communication Devices
• Restrictions on Possession of Cash 
• Prohibition from Possession and Trade of Component Parts of Ammunition
• Prohibition from Possession and Trade of Firearms
• Restrictions in Relation to Firearms
• Prohibition on Importations 
• Notification of Premises
• Notification of Postal Services and Vistual Offices 
• Non-Association
• Notification of Changes Related to the Order 
• Interpretations </t>
  </si>
  <si>
    <t>BOUHAFS</t>
  </si>
  <si>
    <t>Radhouane</t>
  </si>
  <si>
    <t>MACK</t>
  </si>
  <si>
    <t xml:space="preserve">Arturas </t>
  </si>
  <si>
    <t>Conspiracy to Assist Unlawful Immigration</t>
  </si>
  <si>
    <t>PAIN</t>
  </si>
  <si>
    <t>Tayyab</t>
  </si>
  <si>
    <t>• Restriction &amp; Notification of Communication Devices
• Restrictions on Possession of Cash &amp; Coin
• Restrictions on Bank Accounts
• Notification of Business Interests
• Notification of Employment
• Notification of Residence
• Notification of Premises both within and outside the UK
• Notification of the Ownership and Use of Vehicles
• Notification of Changes Related to the Order</t>
  </si>
  <si>
    <t>Liam</t>
  </si>
  <si>
    <t xml:space="preserve">• Restriction and Notification of Communications Devices
• Restriction and Notification of Email and/or Efax Accounts
• Restriction on Internet Access
• Notification of Travel outside the United Kingdom
• Restriction on Importing and Exporting
• Notification of changes related to the Order
</t>
  </si>
  <si>
    <t>KHDIR</t>
  </si>
  <si>
    <t>SHAMO</t>
  </si>
  <si>
    <t>Dilshad</t>
  </si>
  <si>
    <t>• Restriction and Notification of Communications Devices
• Notification of Acquisition of a New Passport or Identification Card
• Prohibition from Possession and Trade of Firearms
• Restrictions in Relation to Firearms
• Notification of Changes Related to the Order
• Interpretations</t>
  </si>
  <si>
    <t>MAYLEN</t>
  </si>
  <si>
    <t>• Notification of Residence / Premises
• Restriction &amp; Notification of Communication Devices
• Restrictions on Possession of Cash &amp; Coin
• Notification of Finances and Assets
• Restriction on Bank Accounts
• Notification of Travel outside the United Kingdom
• Notification of Acquisition of a New Passport or Identification Card
• Prohibition on the Possession of Official Documentation
• Notification of Changes Related to the Order
• Interpretations</t>
  </si>
  <si>
    <t>FOWLIE</t>
  </si>
  <si>
    <t>Terry</t>
  </si>
  <si>
    <t>Danyal Tahir</t>
  </si>
  <si>
    <t>• Restriction &amp; Notification of Communication Devices
• Electronic Storage
• Restrictions on Possession of Cash and Coin
• Notification regarding Banking and Finance
• Restriction on Bank Accounts
• Notification of Premises both within and outside the UK
• Non-Association
• Notification of changes related to the Order</t>
  </si>
  <si>
    <t>• Restriction &amp; Notification of Communication Devices
• Restrictions on Possession of Cash
• Restrictions and Notification Regarding Banking and Finance
• Restriction on Bank Accounts
• Notification of Business Interests
• Restriction of Entry to Ports or Boundaries of Ports and Harbours
• Restriction on Travel and Travel Documents
• Condition of Non-Association
• Notification of Changes Related to the Order</t>
  </si>
  <si>
    <t xml:space="preserve">• Restriction &amp; Notification of Communication Devices
• Notification of Acquisition of a New Passport or Identification Card
• Prohibition from possession and trade of firearms
• Restrictions in Relation to Firearms
• Notification of Changes Related to the Order
• Interpretations </t>
  </si>
  <si>
    <t xml:space="preserve">Tyrelle </t>
  </si>
  <si>
    <t>Darryl</t>
  </si>
  <si>
    <t>• Restriction &amp; Notification of Communication Devices
• Restrictions on Possession of Cash
• Prohibition on Use of Alias
• Restriction on Bank Accounts
• Prohibition from Possession and Trade of Component Parts of Ammunition
• Prohibition from Possession and Trade of Firearms
• Restrictions in Relation to Firearms
• Prohibition on Importations
• Notification of Premises
• Notification of Postal Services and Virtual Offices
• Non-Association
• Notification of Changes Related to the Order
• Interpretations</t>
  </si>
  <si>
    <t>Conspiracy to Import &amp; Supply Class 'B' Drugs</t>
  </si>
  <si>
    <t>Conspiracy to Contravene S170 of the Customs and Excise Management Act 1979</t>
  </si>
  <si>
    <t>• Restriction &amp; Notification of Communication Devices
• Restrictions on Possession of Cash
• Restriction on &amp; notification regarding banking and finance
• Restriction on UK bank accounts
• Restriction on &amp; notification of foreign bank accounts and assets
• Restriction &amp; Notification of Money Transfers
• Restriction on Virtual Currency Accounts
• Notification of Business Interests
• Prohibition of business and advice connected to Money Transmissions
• Notification of safe deposit boxes, self-sorage units, safes &amp; mail boxes
• Notification of Premises both within and outside the UK
• Notification on the ownership &amp; use of any motor vehicle
• Prohibition on the possession and trade in chemicals used as cutting agents with illegal drugs
• Prohibition on the possession of drug manufacturing equipment
• Notification of travel outside the United Kingdom
• Notification of changes related to the Order
• Interpretation</t>
  </si>
  <si>
    <t>McCLENAGHAN</t>
  </si>
  <si>
    <t>MAGEE</t>
  </si>
  <si>
    <t>TOZER</t>
  </si>
  <si>
    <t>RICHTER</t>
  </si>
  <si>
    <t>BRAITHWAITE</t>
  </si>
  <si>
    <t>Lee Thomas</t>
  </si>
  <si>
    <t>Lea</t>
  </si>
  <si>
    <t>Paul Stewart</t>
  </si>
  <si>
    <t>Daniel Peter</t>
  </si>
  <si>
    <t>MCDONOUGH</t>
  </si>
  <si>
    <t>Kurt</t>
  </si>
  <si>
    <t>Conspiracy to Import Class A</t>
  </si>
  <si>
    <t>TALBOT</t>
  </si>
  <si>
    <t>KENT</t>
  </si>
  <si>
    <t>Dean William</t>
  </si>
  <si>
    <t>Fraudulent Evasion of a Prohibition on Exportation of Goods</t>
  </si>
  <si>
    <t xml:space="preserve">• Restriction &amp; Notification on Communication Devices
• Notification of Finance and Assets
• Notification on the use of Professional Delivery or Courier Service
• Non-association with specific named individuals
• Notification of Change
</t>
  </si>
  <si>
    <t>• Restriction &amp; Notification on Communication Devices
• Notification of Finance and Assets
• Restriction on Bank Accounts
• Notification of Business interests
• Restriction on Hydroponics Equipment
• Notification on the use of Professional Delivery or Courier Service 
• Non-association with specific named individuals
• Notification of Change</t>
  </si>
  <si>
    <t>KUPELI</t>
  </si>
  <si>
    <t>Harika</t>
  </si>
  <si>
    <t>WISEMAN</t>
  </si>
  <si>
    <t>Robert Charles</t>
  </si>
  <si>
    <t>• Restriction and Notification of Communications Devices
• Restriction on possesion of Cash
• Notification of Finances and Assets
• Notification on the Ownership and Use of any motor vehicle 
• Notification of Residence
• Notification of entry to ports or the Boundaries of a Port or Harbour
• Restriction on Travel and Travel Documents
• Identity
• Notification of Changes Related to this Order</t>
  </si>
  <si>
    <t>RICCIO</t>
  </si>
  <si>
    <t xml:space="preserve">Michael </t>
  </si>
  <si>
    <t>• Notification of Residence
• Restriction and Notification of Communication Devices 
• Restrictions on Possession of Cash
• Restriction and Notification of Finances and Assets
• Restriction on Bank Accounts
• Notification of the Ownership and Use of any motor vehicle
• Restriction on Travel
• Prohibition on possession of potential drug manufacturing equipmen
• Notification of Changes Related to the Order</t>
  </si>
  <si>
    <t>KNOWLES</t>
  </si>
  <si>
    <t>Bruce</t>
  </si>
  <si>
    <t>Conspiracy to Import Class B</t>
  </si>
  <si>
    <t>Hull</t>
  </si>
  <si>
    <t>• Restriction &amp; Notification of Communication Devices
• Notification of Premises
• Notification of Residence
• Restrictions on Possession of Cash &amp; Coin
• Restriction and Notification of Foreign Bank Accounts and Assets
• Restriction on the Use of Third Party Bank Accounts
• Notification of Business Interests
• Notification of changes related to the Order</t>
  </si>
  <si>
    <t>• Prohibition on Importations
• Prohibition from possession and trade of firearms
• Restrictions in Relation to Firearms
• Notifications of Changes Related to the Order
• Interpretations</t>
  </si>
  <si>
    <t>TBC until further Order is applied
(Travel Restriction End - 21/06/2027)</t>
  </si>
  <si>
    <t xml:space="preserve">• Restriction &amp; Notification of Communication Devices
• Notification of Finances and Assets
• Notification of the Ownership and Use of Motor Vehicles
• Non-Association
• Notification of Changes related to the Order
• Interpretation
</t>
  </si>
  <si>
    <t>• Restriction &amp; Notification of Communication Devices
• Restriction on and Notification regarding Banking and Finance
• Restriction &amp; Notification on Bank Accounts
• Notification of Business Interests
• Notification of Travel outside England and Wales
• Notification of changes releated to the Order
• Interpretation</t>
  </si>
  <si>
    <t>• Restriction &amp; Notification of Communication Devices
• Restriction on Possession of Cash
• Restriction on Use of Taxis and Minicabs
• Restriction on and Notification regarding Banking and Finance
• Restriction on Bank Accounts
• Prohibition from Possession and Trade of Component Parts of Ammunition
• Prohibition from Possession and Trade of Firearms
• Restriction in relation to Firearms
• Notification of changes related to the Order</t>
  </si>
  <si>
    <t>Import Class B - Cannabis</t>
  </si>
  <si>
    <t>• Restriction &amp; Notification of Communication Devices
• Prohibition on the use of any Instant Messaging Service
• Restrictions on Possession of Cash &amp; Coin
• Notification of Finances and Assets
• Restriction on Bank Accounts
• Prohibition on Waterborne Vessels
• Non-Association
• Notification of changes Related to the Order
• Interpretations</t>
  </si>
  <si>
    <t>• Restriction &amp; Notification of Communication Devices
• Prohibition on the use of any Instant Messaging Service
• Restrictions on Possession of Cash &amp; Coin
• Notification of Finances and Assets
• Restriction on Bank Accounts
• Prohibition from Possession and Trade of Component Parts of Ammunition
• Restrictions in Relation to Firearms
• Prohibition on waterborne vessels
• Non-Association
• Notification of changes Related to the Order
• Interpretations</t>
  </si>
  <si>
    <t>KASHMIRI</t>
  </si>
  <si>
    <t>Conspiracy to Import Class A - Cocaine</t>
  </si>
  <si>
    <t>• Restriction &amp; Notification of Communication Devices
• Prohibition on the use of any Instant Messaging Services
• Restrictions on Possession of Cash &amp; Coin
• Notification of Finances and Assets
• Restriction on Bank Accounts
• Prohibition on waterborne vessels
• Non-Association
• Notification of Changes Related to the Order
• Interpretations</t>
  </si>
  <si>
    <t>• Restriction &amp; Notification of Communication Devices
• Restrictions on Possession of Cash &amp; Coin
• Restriction and Notification of Money Transfers
• Notification of Finances and Assets
• Restriction on Bank Accounts
• Restriction on Virtual Currency Accounts
• Prohibition on the Possession of Money Counting Machines or Apparatus
• Notification of the Ownership and Use of Vehicles
• Notification of Travel outside England and Wales
• Notification of changes related to the Order
• Interpretation</t>
  </si>
  <si>
    <t>Supply Class A - Cocaine</t>
  </si>
  <si>
    <t>• Restriction &amp; Notification of Communication Devices
• Restrictions on Possession of Cash
• Notification of Premises both Within and Outside the UK
• Notification of travel outside the United Kingdom
• Notification of changes related to the Order 
• Interpretation</t>
  </si>
  <si>
    <t>WESTON</t>
  </si>
  <si>
    <t>Possess of ID with Improper Intention</t>
  </si>
  <si>
    <t>• Restriction &amp; Notification of Communication Devices
• Electronic Storage
• Notification of Finances and Assets
• Restriction on Bank Accounts
• Restriction on the Use of Third Party Bank Accounts
• Restrictions on Possession of Cash &amp; Coin
• Notification of Premises both within and outside the UK
• Restriction on Printing Material and Production Equipment
• Prohibition on Use, Ownership of Articles and Equipment
• Notification of Acquisition of a New Passport or Identification Card
• Prohibition of Acting as a Sponsor or Counter-Signatory for Visa or Passport
• Prohibition on the Possession of Official Documentation
• Prohibition on the Possession of Third Party Personal Information
• Restriction on the Possession of Card Making Articles
• Restriction on Software to Create Identity Documents
• Notification of Business Interests
• Non-Association
• Notification of Changes Related to the Order
• Interpretations</t>
  </si>
  <si>
    <t>• Restriction &amp; Notification of Communication Devices
• Notification of Finances and Assets
• Restrictions on Bank Accounts
• Notification of Business interests
• Restrictions on Possession of Cash
• Non-association
• Notification of Changes Related to this Order
• Interpretation</t>
  </si>
  <si>
    <t>• Restriction &amp; Notification of Communication Devices
• Restrictions on Possession of Cash 
• Restriction on and Notification of Money Transfers
• Restriction on and Notification regarding Banking and Finance
• Restriction on Bank Accounts
• Notification of Premises
• Notification of Business interests  
• Notification of the Ownership and Use of any motor vehicle 
• Prohibition on Importation and Exportation  
• Restriction on Travel 
• Condition of non-association 
• Notification of Changes related to the Order</t>
  </si>
  <si>
    <t>• Restriction &amp; Notification of Communication Devices
• Restrictions on Possession of Cash &amp; Coin
• Notification of Finances and Assets
• Restriction on Bank Accounts
• Notification of Business Interests
• Notification on e-money
• Notification on the Ownership and Use of any motor vehicle
• Notification of Changes Related to the Order
• Interpretations</t>
  </si>
  <si>
    <t>PICKAVANCE</t>
  </si>
  <si>
    <t>Semion</t>
  </si>
  <si>
    <t>• Restriction &amp; Notification of Communication Devices
• Restrictions on Possession of Cash &amp; Coin
• Restriction and Notification of Money Transfers
• Notification of Finances and Assets
• Restriction on Bank Accounts
• Restriction on Virtual Currency Accounts
• Notification of Business Interests
• Prohibition of Business connected to Money Transmissions
• Notification of Premises both within and outside the UK
• Prohibition on the Possession of Money Counting Machines or Apparatus
• Notification of Travel outside England and Wales
• Notification of changes related to the Order
• Interpretation</t>
  </si>
  <si>
    <t>Southampton</t>
  </si>
  <si>
    <t>Conspre to Import Class B Drug</t>
  </si>
  <si>
    <t>• Restriction &amp; Notification of Communication Devices
• Restriction on Possession of Cash &amp; Coin
• Notification of Finances and Assets
• Restriction on Bank Accounts
• Notification of the Ownership and Use of Vehicles
• Notification of Business Interests
• Prohibition on the Possession and Trade in Chemicals used as Cutting Agents with Illegal Drugs
• Prohibitions on the Possession of Drug Manufacturing Equipment
• Notification of Travel outside the United Kingdom
• Notification of Acquisition of a New Passport or Identification Card
• Non-Association
• Notification of changes related to the Order
• Interpretations</t>
  </si>
  <si>
    <t>• Restriction &amp; Notification of Communication Devices
• Restrictions on Possession of Cash &amp; Coin
• Notification of the Ownership and Use of Vehicles
• Prohibition on the Possession and Trade in Chemicals used as Cutting Agents with Illegal Drugs
• Prohibitions on the Possession of Drug Manufacturing Equipment
• Notification of Travel outside the United Kingdom
• Notification of Acquisition of a New Passport or Identification Card
• Non-Association
• Notification of Changes Related to the Order
• Interpretations</t>
  </si>
  <si>
    <t>• Restriction &amp; Notification of Communication Devices
• Restrictions on Possession of Cash &amp; Coin
• Notification of Finances and Assets
• Restriction on Bank Accounts
• Notification of the Ownership and Use of Vehicles
• Notification Business Interests
• Prohibition on the Possession and Trade in Chemicals used as Cutting Agents with Illegal Drugs
• Prohibitions on the Possession of Drug Manufacturing Equipment
• Notification of Travel outside the United Kingdom
• Notification of Acquisition of a New Passport or Identification Card
• Non-Association
• Notification of Changes Related to the Order
• Interpretations</t>
  </si>
  <si>
    <t>• Restriction &amp; Notification of Communication Devices
• Restrictions on Possession of Cash &amp; Coin
• Notification of the Ownership and Use of Vehicles
• Prohibition on the Possession and Trade in Chemicals used as Cutting Agents with Illegal Drugs
• Prohibitions on the Possession of Drug Manufacturing Equipment
• Notification of Travel outside the United Kingdom
• Notification of Acquisition of a New Passport or Identification Card
• Non-Association
• Notification of changes related to the Order
• Interpretations</t>
  </si>
  <si>
    <t xml:space="preserve">•	Restriction &amp; Notification of Communication Devices 
•	Notification of Premises
•	Notification of Business Interests
•	Restrictions on Possession of Cash
•	Restriction on and Notification regarding Banking and Finance
•	Restriction on Bank Accounts
•	Notification on the Ownership and Use of any Motor Vehicle
•	Prohibition from Possession and Trade of Component Parts of Ammunition
•	Prohibition from Possession and Trade of Firearms
•	Non-Association
•	Notification of changes relating to the  order </t>
  </si>
  <si>
    <t>Conspire to Import Class A Drugs</t>
  </si>
  <si>
    <t>• Restriction &amp; Notification of Communication Devices
• Restrictions on Possession of Cash &amp; Coin
• Prohibition on Importations
• Notification of Travel outside the United Kingdom
• Notification of changes related to the Order
• Interpretation</t>
  </si>
  <si>
    <t>• Restriction &amp; Notification of Communication Devices
• Restrictions on Possession of Cash &amp; Coin
• Notification of Finances and Assets
• Notification of Business Interests
• Notification of Premises both within and outside the UK
• Prohibition on Importations
• Non-Association
• Notification of changes related to the Order
• Interpretations</t>
  </si>
  <si>
    <t>• Restriction &amp; Notification of Communication Devices
• Restrictions on Possession of Cash &amp; Coin
• Notification of Finances and Assets
• Notification of Business Interests
• Prohibition on Importations
• Notification of Premises both within and outside the UK
• Non-Association
• Notification of changes related to the Order
• Interpretations</t>
  </si>
  <si>
    <t>• Restriction &amp; Notification of Communication Devices
• Restrictions on Possession of Cash &amp; Coin
• Notification of Finances and Assets
• Notification of Business Interests
• Notification of Premises both within and outside the UK
• Prohibition on Importations
• Notification of Travel outside the United Kingdom
• Non-Association
• Notification of changes related to the Order
• Interpretations</t>
  </si>
  <si>
    <t>Import Class A - Cocaine</t>
  </si>
  <si>
    <t>Anthony Henry</t>
  </si>
  <si>
    <t>• Restriction &amp; Notification of Communication Devices
• Restrictions on Possession of Cash &amp; Coin
• Notification of Finances and Assets
• Notification of the Ownership and Use of Vehicles
• Non-Association
• Notification of Travel outside the United Kingdom
• Prohibition on Use of Alias
• Notification of changes related to the Order</t>
  </si>
  <si>
    <t>• Restriction &amp; Notification of Communication Devices
• Notification of Finances and Assets
• Prohibition on the Possession and Trade in Chemicals used to produce and as Cutting Agents with Illegal Drugs
• Restrictions in Relation to Firearms
• Non-Association
• Notification of Changes Related to the Order
• Interpretations</t>
  </si>
  <si>
    <t>• Restriction &amp; Notification of Communication Devices
• Restrictions on Possession of Cash
• Notification of Finances and Assets
• Restriction on Bank Accounts
• Notification of Travel outside England and Wales
• Notification of Acquisition of a New Passport or Identification Card
• Non-Association
• Prohibition on the Possession of Drug Manufacturing Equipment
• Notification of changes related to the Order</t>
  </si>
  <si>
    <t>Import Class A Drug</t>
  </si>
  <si>
    <t>• Restriction &amp; Notification of Communication Devices
• Restrictions on Possession of Cash
• Restriction on Bank Accounts
• Notification of Finances and Assets
• Notification of Business Interests
• Restrictions in Relation to Firearms
• Notification of Travel outside the United Kingdom
• Non-Association
• Notification of changes related to the Order
• Interpretations</t>
  </si>
  <si>
    <t>• Restriction &amp; Notification of Communication Devices
• Restrictions on Possession of Cash
• Restriction on Bank Accounts
• Notification of Finances and Assets
• Notification of Business Interests
• Notification of Travel outside the United Kingdom
• Non-Association
• Notification of changes related to the Order
• Interpretations</t>
  </si>
  <si>
    <t>• No Overseas Travel
• Surrender Passport</t>
  </si>
  <si>
    <t>Import Class B Drugs</t>
  </si>
  <si>
    <t>• Restriction &amp; Notification of Communication Devices
• Restrictions on Possession of Cash &amp; Coin
• Restriction and Notification of Money Transfers
• Notification of Finances and Assets
• Restriction on Bank Accounts
• Notification of Residence
• Notification of Premises both within and outside the UK
• Notification of Business Interests
• Notification of the Ownership and Use of Vehicles
• Prohibition on the Possession and Trade in Chemicals used as Cutting Agents
• Prohibitions on the Possession of Drug Manufacturing Equipment
• Notification of Travel outside the United Kingdom or outside England and Wales
• Notification of changes related to the Order</t>
  </si>
  <si>
    <t>Conspire to Supply Class A - Cocaine</t>
  </si>
  <si>
    <t>• Restriction &amp; Notification of Communication Devices
• Restrictions on Possession of Cash &amp; Coin
• Notification of the Ownership and use of Vehicles
• Notification of Premises both within and outside the UK
• Notification of changes related to the Order
• Interpretations</t>
  </si>
  <si>
    <t>Conspiracy to Import Class A Drugs</t>
  </si>
  <si>
    <t>• Restriction &amp; Notification of Communication Devices
• Restriction on Possession of Cash &amp; Coin
• Notification of Finances And Assets
• Restrictions on Bank Accounts
• Notification of Income
• Notification of Business Interests
• Restriction on Travel and Travel Documents
• Notification of the Ownership and Use of Vehicles
• Prohibition on the Possession and Trade in Chemicals used as Cutting Agents with Illegal Drugs
• Prohibitions on the Possession of Drug Manufacturing Equipment
• Non-Association
• Notification of changes related to the Order
• Interpretation</t>
  </si>
  <si>
    <t>Worcester</t>
  </si>
  <si>
    <t>• Restriction &amp; Notification of Communication Devices
• Prohibition &amp; Notification on the use of any Instant Messaging Service
• Notification on the use of any Social Networking Site
• Notification of Finances and Assets
• Notification of Premises both within and outside the UK
• Prohibition on Waterborne Vessels
• Notification of changes related to the Order
• Interpretations</t>
  </si>
  <si>
    <t>• Restriction &amp; Notification of Communication Devices
• Prohibition on the use of any Instant Messaging Service
• Notification of Finances And Assets
• Restrictions on Bank Accounts
• Restriction and Notification of Money Transfers
• Restriction and Notification of Foreign Bank Accounts and Assets
• Notification of Business Interests
• Notification of Travel outside England and Wales
• Prohibition on the Provision of Immigration Advice or Immigration Services
• Notification of changes related to the Order
• Interpretations</t>
  </si>
  <si>
    <t>Ian Joseph Daniel</t>
  </si>
  <si>
    <t>Possess Class B</t>
  </si>
  <si>
    <t>• Restriction &amp; Notification of Communication Devices
• Restriction and Notification of Email Accounts
• Restriction on and Notification regarding Banking and Finance
• Restriction on Bank Accounts
• Restrictions on Possession of Cash &amp; Coin
• Notification of Premises
• Notification of Business Interests
• Notification of Travel outside the United Kingdom
• Notification of the Ownership and Use of Vehicles
• Restriction on Name and Identity
• Non-Association with specific named individuals
• Notification of Changes related to the Order
• Interpretation</t>
  </si>
  <si>
    <t>• Restriction &amp; Notification of Communication Devices
• Restrictions on Possession of Cash
• Restriction on and Notification of Money Transfers
• Restriction on and Notification Regarding Banking and Finance
• Restriction on Bank Accounts
• Notification of Premises
• Notification of Business Interests
• Notification on the Ownership and Use of any motor vehicle
• Notification of Changes Related to the Order
• Interpretations</t>
  </si>
  <si>
    <t>Karl Laurence</t>
  </si>
  <si>
    <t>Matthew Stuart</t>
  </si>
  <si>
    <t>Feb-1992</t>
  </si>
  <si>
    <t>Feb-1980</t>
  </si>
  <si>
    <t>Jul-1977</t>
  </si>
  <si>
    <t>Oct-1955</t>
  </si>
  <si>
    <t>Aug-1983</t>
  </si>
  <si>
    <t>Jun-1980</t>
  </si>
  <si>
    <t>Mar-1953</t>
  </si>
  <si>
    <t>Jun-1994</t>
  </si>
  <si>
    <t>Feb-1963</t>
  </si>
  <si>
    <t>May-1974</t>
  </si>
  <si>
    <t>Apr-1996</t>
  </si>
  <si>
    <t>Jan-1963</t>
  </si>
  <si>
    <t>Nov-1963</t>
  </si>
  <si>
    <t>May-1985</t>
  </si>
  <si>
    <t>Mar-1981</t>
  </si>
  <si>
    <t>Apr-1964</t>
  </si>
  <si>
    <t>Aug-1987</t>
  </si>
  <si>
    <t>Oct-1992</t>
  </si>
  <si>
    <t>Jan-1951</t>
  </si>
  <si>
    <t>Dec-1981</t>
  </si>
  <si>
    <t>Apr-1955</t>
  </si>
  <si>
    <t>Oct-1980</t>
  </si>
  <si>
    <t>Jun-1965</t>
  </si>
  <si>
    <t>Sep-1985</t>
  </si>
  <si>
    <t>Oct-1961</t>
  </si>
  <si>
    <t>Mar-1973</t>
  </si>
  <si>
    <t>Dec-1965</t>
  </si>
  <si>
    <t>Feb-1989</t>
  </si>
  <si>
    <t>Nov-1985</t>
  </si>
  <si>
    <t>Nov-1990</t>
  </si>
  <si>
    <t>Apr-1963</t>
  </si>
  <si>
    <t>Jun-1977</t>
  </si>
  <si>
    <t>Feb-1967</t>
  </si>
  <si>
    <t>Jul-1989</t>
  </si>
  <si>
    <t>Oct-1985</t>
  </si>
  <si>
    <t>Jun-1967</t>
  </si>
  <si>
    <t>Jan-1991</t>
  </si>
  <si>
    <t>Jan-1986</t>
  </si>
  <si>
    <t>Feb-1979</t>
  </si>
  <si>
    <t>Jan-2000</t>
  </si>
  <si>
    <t>Jun-1961</t>
  </si>
  <si>
    <t>Oct-1976</t>
  </si>
  <si>
    <t>Feb-1996</t>
  </si>
  <si>
    <t>Apr-1959</t>
  </si>
  <si>
    <t>Jul-1968</t>
  </si>
  <si>
    <t>May-1948</t>
  </si>
  <si>
    <t>Jan-1966</t>
  </si>
  <si>
    <t>May-1978</t>
  </si>
  <si>
    <t>Jun-1969</t>
  </si>
  <si>
    <t>Oct-1970</t>
  </si>
  <si>
    <t>Mar-1974</t>
  </si>
  <si>
    <t>Jul-1972</t>
  </si>
  <si>
    <t>Feb-1956</t>
  </si>
  <si>
    <t>Jan-1990</t>
  </si>
  <si>
    <t>Apr-1978</t>
  </si>
  <si>
    <t>Dec-1986</t>
  </si>
  <si>
    <t>Feb-1971</t>
  </si>
  <si>
    <t>Jul-1970</t>
  </si>
  <si>
    <t>Aug-1981</t>
  </si>
  <si>
    <t>Aug-2004</t>
  </si>
  <si>
    <t>Dec-1949</t>
  </si>
  <si>
    <t>Mar-1965</t>
  </si>
  <si>
    <t>Jan-1974</t>
  </si>
  <si>
    <t>Jun-1970</t>
  </si>
  <si>
    <t>Mar-1968</t>
  </si>
  <si>
    <t>Nov-1962</t>
  </si>
  <si>
    <t>Oct-1968</t>
  </si>
  <si>
    <t>Dec-1960</t>
  </si>
  <si>
    <t>Apr-1979</t>
  </si>
  <si>
    <t>Dec-1990</t>
  </si>
  <si>
    <t>Nov-1969</t>
  </si>
  <si>
    <t>Jan-1987</t>
  </si>
  <si>
    <t>Apr-1965</t>
  </si>
  <si>
    <t>Aug-1986</t>
  </si>
  <si>
    <t>Jan-1978</t>
  </si>
  <si>
    <t>Jan-1988</t>
  </si>
  <si>
    <t>Jan-1973</t>
  </si>
  <si>
    <t>Jun-1988</t>
  </si>
  <si>
    <t>Sep-1967</t>
  </si>
  <si>
    <t>Sep-1968</t>
  </si>
  <si>
    <t>May-1975</t>
  </si>
  <si>
    <t>Feb-1985</t>
  </si>
  <si>
    <t>Jan-1964</t>
  </si>
  <si>
    <t>Feb-1988</t>
  </si>
  <si>
    <t>May-2000</t>
  </si>
  <si>
    <t>Dec-1978</t>
  </si>
  <si>
    <t>Aug-1988</t>
  </si>
  <si>
    <t>Apr-1972</t>
  </si>
  <si>
    <t>Mar-1959</t>
  </si>
  <si>
    <t>Aug-1967</t>
  </si>
  <si>
    <t>Jan-1984</t>
  </si>
  <si>
    <t>Feb-1969</t>
  </si>
  <si>
    <t>Apr-2000</t>
  </si>
  <si>
    <t>May-1983</t>
  </si>
  <si>
    <t>Sep-1997</t>
  </si>
  <si>
    <t>Nov-1995</t>
  </si>
  <si>
    <t>Jun-1987</t>
  </si>
  <si>
    <t>Dec-1996</t>
  </si>
  <si>
    <t>Oct-1997</t>
  </si>
  <si>
    <t>Sep-1956</t>
  </si>
  <si>
    <t>Dec-1980</t>
  </si>
  <si>
    <t>Jan-1976</t>
  </si>
  <si>
    <t>Dec-1971</t>
  </si>
  <si>
    <t>Mar-1967</t>
  </si>
  <si>
    <t>Apr-1990</t>
  </si>
  <si>
    <t>May-1966</t>
  </si>
  <si>
    <t>Sep-1984</t>
  </si>
  <si>
    <t>Jun-1982</t>
  </si>
  <si>
    <t>Jul-1965</t>
  </si>
  <si>
    <t>Nov-1967</t>
  </si>
  <si>
    <t>Oct-1969</t>
  </si>
  <si>
    <t>Sep-1989</t>
  </si>
  <si>
    <t>May-1997</t>
  </si>
  <si>
    <t>Jan-1985</t>
  </si>
  <si>
    <t>Jul-1973</t>
  </si>
  <si>
    <t>Sep-1978</t>
  </si>
  <si>
    <t>Jul-1964</t>
  </si>
  <si>
    <t>Mar-1993</t>
  </si>
  <si>
    <t>Aug-1972</t>
  </si>
  <si>
    <t>Dec-1969</t>
  </si>
  <si>
    <t>Jul-1998</t>
  </si>
  <si>
    <t>Jul-1971</t>
  </si>
  <si>
    <t>Nov-1966</t>
  </si>
  <si>
    <t>Dec-1964</t>
  </si>
  <si>
    <t>Sep-1965</t>
  </si>
  <si>
    <t>Sep-1974</t>
  </si>
  <si>
    <t>Nov-1986</t>
  </si>
  <si>
    <t>Mar-1987</t>
  </si>
  <si>
    <t>Dec-1972</t>
  </si>
  <si>
    <t>Apr-1961</t>
  </si>
  <si>
    <t>Jun-1991</t>
  </si>
  <si>
    <t>Apr-1989</t>
  </si>
  <si>
    <t>Feb-1987</t>
  </si>
  <si>
    <t>Mar-1962</t>
  </si>
  <si>
    <t>Jul-1974</t>
  </si>
  <si>
    <t>Jan-1998</t>
  </si>
  <si>
    <t>Jan-1971</t>
  </si>
  <si>
    <t>Mar-1982</t>
  </si>
  <si>
    <t>Jul-1978</t>
  </si>
  <si>
    <t>Jan-1981</t>
  </si>
  <si>
    <t>May-1969</t>
  </si>
  <si>
    <t>Sep-1969</t>
  </si>
  <si>
    <t>Jun-1976</t>
  </si>
  <si>
    <t>Jul-1979</t>
  </si>
  <si>
    <t>May-1956</t>
  </si>
  <si>
    <t>Jul-1983</t>
  </si>
  <si>
    <t>May-1964</t>
  </si>
  <si>
    <t>May-1963</t>
  </si>
  <si>
    <t>Apr-1981</t>
  </si>
  <si>
    <t>Jun-1979</t>
  </si>
  <si>
    <t>Jun-1984</t>
  </si>
  <si>
    <t>Nov-1982</t>
  </si>
  <si>
    <t>Sep-1996</t>
  </si>
  <si>
    <t>Jun-1990</t>
  </si>
  <si>
    <t>Offence</t>
  </si>
  <si>
    <t>OFFICIAL</t>
  </si>
  <si>
    <t>National Crime Agency</t>
  </si>
  <si>
    <t>Names and DOB's in brackets are alternative names and DOB's known to be used</t>
  </si>
  <si>
    <t xml:space="preserve">• Restriction on Communication Devices
• Restrictions on Possession of Cash 
• Restrictions on and Notification of Money Transfers
• Restriction on and Notification regarding Banking and Finance
• Restriction on Bank Accounts
• Notification of Premises 
• Notification of Business Interests 
• Notification of the Ownership and Use of Vehicles 
• Prohibition on Importation and Exportation 
• Restriction on Travel 
• Non-Association 
</t>
  </si>
  <si>
    <t>• Restriction &amp; Notification of Communication Devices
• Restrictions on Possession of Cash &amp; Coin
• Notification of Finances and Assets
• Notification of Travel outside the United Kingdom
• Prohibition on ownership and use of waterborne vessels
• Non-Association
• Notification of changes related to the Order
• Interpretations</t>
  </si>
  <si>
    <t xml:space="preserve">LEVENE (TAYLOR)  </t>
  </si>
  <si>
    <t>Jake (Jay)</t>
  </si>
  <si>
    <t>• Restriction on the importation of goods
• Restriction in relation to Firearms
• Notification of Online User Names and Identities
• Notification of changes relating to the Order</t>
  </si>
  <si>
    <t>• Restriction &amp; Notification of Communication Devices
• Restrictions on Possession of Cash
• Restrictions and Notification Regarding Banking and Finance
• Restriction on Bank Accounts
• Notification of Business Interests
• Notification of Entry to Ports or Boundaries of Ports and Harbours
• Restriction on Travel and Travel Documents
• Condition of Non-Association
• Notification of Changes Related to the Order</t>
  </si>
  <si>
    <t>The Ancillary Order Register is correct as of 11/05/2026, and contains orders managed by the NCA on that date. Any order that is due to expire in the next three months is not included</t>
  </si>
  <si>
    <t>• Restriction &amp; Notification of Communication Devices
• Restriction and Notification of Email Accounts
• Restriction on and Notification regarding Banking and Finance
• Restriction on Bank Accounts
• Restrictions on Possession of Cash &amp; Coin
• Notification of Premises
• Notification of Business Interests
• Notification of the Ownership and Use of Vehicles
• Restriction on Name and Identity
• Non-Association 
• Notification of Changes related to the Order
• Interpretation</t>
  </si>
  <si>
    <t>• Restriction &amp; Notification of Communication Devices
• Restrictions on Possession of Cash
• Restriction on and notification regarding banking and finance
• Restriction on UK bank accounts
• Restriction and notification of foreign bank accounts and assets
• Restriction and Notification of Money Transfers
• Notification of safe deposit boxes, self-storage units, safes and mail boxes
• Restriction on importation and exportation
• Notification of Premises both within and outside the UK
• Notification on the ownership and use of any motor vehicle
• Prohibition on the possession and trade in chemicals used as cutting agents with illegal drugs 
• Prohibition on the possession of drug manufacturing equipment
• Notification of travel outside the United Kingdom
• Notification of Changes related to the Order
• Interpretation</t>
  </si>
  <si>
    <t>• Restriction &amp; Notification of Communication Devices
• Restrictions on Possession of Cash 
• Restriction on and Notification regarding Banking and Finance
• Notification of Premises 
• Prohibition on waterborne vessels
• Notification of Travel outside the United Kingdom
• Notification of entry to ports or the Boundaries of a Port or harbour
• Non-Association
• Notification of changes related to the Order</t>
  </si>
  <si>
    <t>• Restriction &amp; Notification of Communication Devices 
• Restrictions on Possession of Cash &amp; Coin
• Restriction on Bank Accounts
• Notification of Acquisition of a New Passport or Identification Card
• Prohibition from possession and trade of firearms
• Restrictions in Relation to Firearms
• Notification of Changes Related to the Order
• Interpretations</t>
  </si>
  <si>
    <t>• Restriction &amp; Notification of Communication Devices
• Restrictions on Possession of Cash &amp; Coin
• Non-association
• Notification of changes Related to the Order
• Interpretations</t>
  </si>
  <si>
    <t>• Restriction &amp; Notification of Communications Devices
• Restriction and Notification of Email Accounts
• Prohibition on the use of any Instant Messaging Service
• Notification of Online User Names or Identities
• Restriction on Internet Access
• Prohibition on the Use of Public or non-authorised Communication Facilities
• Restriction on Possession of Cash
• Restriction on Bank Accounts and Financial Instruments
• Restriction and Notification of Foreign Assets
• Restriction and Notification of Money Transfers
• Restriction and Notification of Borrowing
• Restriction on Virtual Currency Accounts
• Restriction on e-money
• Prohibition on the use of Virtual Payment Systems
• Prohibition of the Use of Trusts
• Shares
• Financial reporting
• Notification of Business Interests
• Notification of Income
• Notification of Acquisition of a New Passport or Identification Card
• Prohibition on Use of Alias
• Restriction on the Ownership and Use of Vehicles
• Notification of Travel outside England and Wales
• Notification of Premises
• Notification of commercial imports and exports
• Notification of Postal Services
• Prohibition on the Possession and Use of Anti-Surveillance Equipment
• Restrictions in relation to Firearms
• Prohibition on Possession and Use of Equipment relating to Police Airwaves
• Notification of changes related to the Order</t>
  </si>
  <si>
    <t xml:space="preserve">•  Restriction &amp; Notification of Communication Devices
•  Restrictions on Possession of Cash &amp; Coin
•  Notifications of Finances and Assets
•  Prohibition on ownership and use of waterborne vessels
•  Notification on Boat Moorings
•  Prohibitions on the Possession of Drug Manufacturing Equipment
•  Prohibition from possession and trade of Firearms
•  Restrictions in Relation to Firearms
•  Prohibition on Use of Alias
•  Non-Association
•  Notification of Changes Related to the Order
•  Interpretations
</t>
  </si>
  <si>
    <t>• Restriction &amp; Notification of Communication Devices 
• Restrictions on Bank Accounts      
• Restrictions on Vehicles
• Notification of Premises both within and outside the UK
• Restrictions on Cutting Agents
• Restrictions on Possession of Drug Manufacturing Equipment
• Notification of changes related to the Order 
• Interpretations</t>
  </si>
  <si>
    <t>• Restriction &amp; Notification of Communication Devices
• The Offender must within 7 days of acquiring ownership or possession of a personal computer make it available to officers from NCA for it to be sealed to secure the hard drive
• Restrictions on Possession of Cash
• Restriction on and Notification of Money Transfers
• Restriction on and Notification regarding Banking and Finance
• Restriction on Bank Accounts
• Notification of Premises
• Notification of Business Interests
• Restriction on Involvement with Companies
• Notification on the Ownership and Use of Vehicles
• Notification of changes related to the Order</t>
  </si>
  <si>
    <t>• Restriction &amp; Notification of Communication Devices
• Restrictions on Possession of Cash
• Restriction on and Notification of Money Transfers
• Restriction on and Notification regarding Banking and Finance
• Restriction on Bank Accounts
• Prohibition from Possession and Trade of Firearms
• Restrictions in Relation to Firearms
• Restriction on Business Activities
• Non- Association
• Notification of changes related to the Order</t>
  </si>
  <si>
    <t>FILKINS (POWER)</t>
  </si>
  <si>
    <t>• Restriction &amp; Notification of Communication Devices
• Notification of Finances and Assets
• Restriction on Bank Accounts
• Notification of Business Interests
• Notification on the Ownership and Use of any motor vehicle 
• Notification on the use of Professional Delivery or Courier Service
• Prohibition on Use of Alias
• Non-Association
• Notification of Changes related to the Order</t>
  </si>
  <si>
    <t>• Restriction and Notification of Communication Devices
• Restrictions on possession of cash and coin
• Restriction and notification of money transfers
• Notification of finances and assets
• Restriction on bank accounts
• Notification of premises both within and outside the UK
• Notification of business interests
• Notification on the ownership and use of any motor vehicle
• Notification of travel outside the United Kingdom
• Notification of entry to airports or the boundaries of an airport or international ferry terminal
• Prohibition on the possession of official documentation
• Restriction on the purchase of international travel tickets
• Prohibition on acting as a sponsor or counter-signatory for Visa or Passport Applications
• Notification of changes related to the Order</t>
  </si>
  <si>
    <t xml:space="preserve">• Restriction &amp; Notification of Communication Devices
• Restrictions on Possession of Cash &amp; Coin
• Notification of Finances and Assets
• Restriction on Bank Accounts
• Prohibition on Importations
• Notification of Travel outside the United Kingdom 
• Prohibition on Gambling 
• Notification of Changes Related to the Order 
• Interpretations </t>
  </si>
  <si>
    <t>• Restrictions in Relation to Firearms, manuals, guides and instructions
• Notification of Online User Names and Identities
• Restriction &amp; Notification of Communication Devices
• Restriction of Specialist Tools and Equipment
• Restriction on Cutting Equipment
• Notification of Changes Related to the Order
• Interpretations
• Correspondence</t>
  </si>
  <si>
    <t>• Restriction &amp; Notification of Communication Devices
• Restrictions on Possession of Cash
• Notification of Finances and Assets
• Notification of Premises both within and outside the UK
• Notification of changes related to the Order
• Non-Association
• Interpretation</t>
  </si>
  <si>
    <t>• Restriction &amp; Notification of Communications Devices
• Restriction and Notification of Email and/or Efax Accounts
• Restriction on and Notification regarding Banking and Finance
• Restriction on Bank Accounts
• Restrictions on Possession of Cash &amp; Coin
• Notification of Premises
• Prohibition on Use of Alias
• Notification of Changes Related to the Order
• Interpretation</t>
  </si>
  <si>
    <t>• Restriction &amp; Notification of Communication Devices
• Restriction and Notification of Email and/or Efax Accounts 
• Restrictions on Possession of Cash &amp; Coin
• Notification of Finances and Assets
• Restriction on Bank Accounts
• Notification of Business Interests and Income
• Restriction on Importing and Exporting 
• Restriction on Involvement with Companies
• Notification of Premises both within and outside the UK 
• Notification of the Ownership and Use of Vehicles 
• Notification of Travel outside England and Wales 
• Notification of Acquisition of a New Passport or Identification Card 
• Prohibition on Use of Alias 
• Non-Association 
• Notification of Changes related to the Order
• Interpretation</t>
  </si>
  <si>
    <t>• Restriction and notification of communication devices
• Restrictions on possession of cash and coin
• Restriction and notification of money transfers
• Notification of finances and assets
• Restriction on bank accounts
• Notification of premises both within and outside the UK
• Notification of business interests
• Notification on the ownership and use of any motor vehicle
• Notification of travel outside the United Kingdom
• Notification of entry to airports or the boundaries of an airport or international ferry terminal
• Prohibition on the possession of official documentation
• Restriction on the purchase of international travel tickets
• Prohibition on acting as a sponsor or counter-signatory for Visa or Passport Applications
• Notification of changes related to the Order</t>
  </si>
  <si>
    <t>• Restriction &amp; Notification of Communication Devices
• Restriction on Vehicles
• Notification of Travel
• Restriction on Firearms
• Non-association
• Requirement to Report
• Notification of changes related to the Order</t>
  </si>
  <si>
    <t>• Restriction &amp; Notification of Communication Devices
• Restrictions on Possession of Cash
• Restriction on and Notification regarding Banking and Finance
• Restriction on Bank Accounts
• Notification of Premises
• Prohibition on association 
• Notification of changes related to the Order</t>
  </si>
  <si>
    <t>EZE</t>
  </si>
  <si>
    <t>Ifeanyichukwu</t>
  </si>
  <si>
    <t>Oct-1965</t>
  </si>
  <si>
    <t xml:space="preserve">• Restriction on Communication Devices 
• Notification of Acquisition of a New Passport or Identification Card 
• Prohibition from possession and trade of firearms
• Restrictions in relation to firearms 
• Notification of changes relating to this order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</si>
</sst>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quot;£&quot;* #,##0.00_-;_-&quot;£&quot;* &quot;-&quot;??_-;_-@_-"/>
    <numFmt numFmtId="164" formatCode="_(&quot;£&quot;* #,##0.00_);_(&quot;£&quot;* \(#,##0.00\);_(&quot;£&quot;* &quot;-&quot;??_);_(@_)"/>
    <numFmt numFmtId="165" formatCode="m/d/yyyy"/>
    <numFmt numFmtId="166" formatCode="0.0"/>
  </numFmts>
  <fonts count="17" x14ac:knownFonts="1">
    <font>
      <sz val="11"/>
      <color theme="1"/>
      <name val="Calibri"/>
      <family val="2"/>
      <scheme val="minor"/>
    </font>
    <font>
      <sz val="11"/>
      <color theme="1"/>
      <name val="Calibri"/>
      <family val="2"/>
      <scheme val="minor"/>
    </font>
    <font>
      <sz val="11"/>
      <color theme="1"/>
      <name val="Verdana"/>
      <family val="2"/>
    </font>
    <font>
      <sz val="10"/>
      <color indexed="8"/>
      <name val="Arial"/>
      <family val="2"/>
    </font>
    <font>
      <sz val="10"/>
      <name val="Arial"/>
      <family val="2"/>
    </font>
    <font>
      <sz val="9"/>
      <name val="Arial"/>
      <family val="2"/>
    </font>
    <font>
      <sz val="8"/>
      <name val="Verdana"/>
      <family val="2"/>
    </font>
    <font>
      <sz val="8"/>
      <color theme="1"/>
      <name val="Verdana"/>
      <family val="2"/>
    </font>
    <font>
      <sz val="10"/>
      <color theme="1"/>
      <name val="Calibri"/>
      <family val="2"/>
      <scheme val="minor"/>
    </font>
    <font>
      <sz val="11"/>
      <color rgb="FF9C0006"/>
      <name val="Verdana"/>
      <family val="2"/>
    </font>
    <font>
      <b/>
      <sz val="11"/>
      <color rgb="FFFA7D00"/>
      <name val="Verdana"/>
      <family val="2"/>
    </font>
    <font>
      <sz val="12"/>
      <color theme="1"/>
      <name val="Bahnschrift"/>
      <family val="2"/>
    </font>
    <font>
      <b/>
      <sz val="11"/>
      <color theme="1"/>
      <name val="Bahnschrift"/>
      <family val="2"/>
    </font>
    <font>
      <b/>
      <sz val="16"/>
      <color theme="1"/>
      <name val="Bahnschrift"/>
      <family val="2"/>
    </font>
    <font>
      <i/>
      <sz val="11"/>
      <color theme="1"/>
      <name val="Bahnschrift"/>
      <family val="2"/>
    </font>
    <font>
      <sz val="8"/>
      <color theme="1"/>
      <name val="Bahnschrift"/>
      <family val="2"/>
    </font>
    <font>
      <sz val="8"/>
      <name val="Bahnschrift"/>
      <family val="2"/>
    </font>
  </fonts>
  <fills count="4">
    <fill>
      <patternFill patternType="none"/>
    </fill>
    <fill>
      <patternFill patternType="gray125"/>
    </fill>
    <fill>
      <patternFill patternType="solid">
        <fgColor rgb="FFFFC7CE"/>
      </patternFill>
    </fill>
    <fill>
      <patternFill patternType="solid">
        <fgColor rgb="FFF2F2F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right/>
      <top/>
      <bottom style="thin">
        <color indexed="64"/>
      </bottom>
      <diagonal/>
    </border>
  </borders>
  <cellStyleXfs count="249">
    <xf numFmtId="0" fontId="0"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0" fontId="3"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5"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5" fillId="0" borderId="0"/>
    <xf numFmtId="0" fontId="1" fillId="0" borderId="0"/>
    <xf numFmtId="0" fontId="5" fillId="0" borderId="0"/>
    <xf numFmtId="0" fontId="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1"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0" fillId="3" borderId="4" applyNumberFormat="0" applyAlignment="0" applyProtection="0"/>
    <xf numFmtId="0" fontId="9" fillId="2"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11" fillId="0" borderId="0"/>
  </cellStyleXfs>
  <cellXfs count="65">
    <xf numFmtId="0" fontId="0" fillId="0" borderId="0" xfId="0"/>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0" fontId="7" fillId="0" borderId="0" xfId="0" applyFont="1" applyAlignment="1">
      <alignment horizontal="left" vertical="center" wrapText="1"/>
    </xf>
    <xf numFmtId="1" fontId="7" fillId="0" borderId="0" xfId="0" applyNumberFormat="1" applyFont="1" applyAlignment="1">
      <alignment horizontal="center" vertical="center" wrapText="1"/>
    </xf>
    <xf numFmtId="0" fontId="6" fillId="0" borderId="0" xfId="0" applyFont="1" applyAlignment="1">
      <alignment horizontal="center" vertical="center" wrapText="1"/>
    </xf>
    <xf numFmtId="0" fontId="7" fillId="0" borderId="0" xfId="0" applyFont="1" applyBorder="1" applyAlignment="1">
      <alignment horizontal="center" vertical="center"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1" fontId="15"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49" fontId="15" fillId="0" borderId="1" xfId="0" applyNumberFormat="1" applyFont="1" applyBorder="1" applyAlignment="1">
      <alignment horizontal="center" vertical="center" wrapText="1"/>
    </xf>
    <xf numFmtId="0" fontId="15" fillId="0" borderId="0" xfId="0" applyFont="1" applyBorder="1" applyAlignment="1">
      <alignment horizontal="left" vertical="center" wrapText="1"/>
    </xf>
    <xf numFmtId="14" fontId="15" fillId="0" borderId="2" xfId="0" applyNumberFormat="1" applyFont="1" applyBorder="1" applyAlignment="1">
      <alignment horizontal="center" vertical="center" wrapText="1"/>
    </xf>
    <xf numFmtId="165" fontId="15" fillId="0" borderId="1" xfId="0" applyNumberFormat="1" applyFont="1" applyBorder="1" applyAlignment="1">
      <alignment horizontal="center" vertical="center" wrapText="1"/>
    </xf>
    <xf numFmtId="0" fontId="15" fillId="0" borderId="0" xfId="0" applyFont="1" applyFill="1" applyBorder="1" applyAlignment="1">
      <alignment horizontal="left" vertical="center" wrapText="1"/>
    </xf>
    <xf numFmtId="0" fontId="15" fillId="0" borderId="2" xfId="0" applyFont="1" applyBorder="1" applyAlignment="1">
      <alignment horizontal="center" vertical="center" wrapText="1"/>
    </xf>
    <xf numFmtId="49" fontId="15" fillId="0" borderId="2" xfId="0" applyNumberFormat="1" applyFont="1" applyBorder="1" applyAlignment="1">
      <alignment horizontal="center" vertical="center" wrapText="1"/>
    </xf>
    <xf numFmtId="165" fontId="15" fillId="0" borderId="2" xfId="0" applyNumberFormat="1" applyFont="1" applyBorder="1" applyAlignment="1">
      <alignment horizontal="center" vertical="center" wrapText="1"/>
    </xf>
    <xf numFmtId="1" fontId="15" fillId="0" borderId="2" xfId="0" applyNumberFormat="1" applyFont="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166" fontId="15" fillId="0" borderId="1" xfId="0" applyNumberFormat="1" applyFont="1" applyBorder="1" applyAlignment="1">
      <alignment horizontal="center" vertical="center" wrapText="1"/>
    </xf>
    <xf numFmtId="0" fontId="15" fillId="0" borderId="1" xfId="0" applyFont="1" applyFill="1" applyBorder="1" applyAlignment="1">
      <alignment horizontal="left" vertical="center" wrapText="1"/>
    </xf>
    <xf numFmtId="14" fontId="15" fillId="0" borderId="3" xfId="0" applyNumberFormat="1" applyFont="1" applyBorder="1" applyAlignment="1">
      <alignment horizontal="center" vertical="center" wrapText="1"/>
    </xf>
    <xf numFmtId="1"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left" vertical="center" wrapText="1"/>
    </xf>
    <xf numFmtId="14"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NumberFormat="1" applyFont="1" applyFill="1" applyBorder="1" applyAlignment="1">
      <alignment horizontal="left" vertical="center" wrapText="1"/>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1" fontId="16"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NumberFormat="1" applyFont="1" applyBorder="1" applyAlignment="1">
      <alignment horizontal="center" vertical="center"/>
    </xf>
    <xf numFmtId="49" fontId="15" fillId="0" borderId="3" xfId="0" applyNumberFormat="1" applyFont="1" applyBorder="1" applyAlignment="1">
      <alignment horizontal="center" vertical="center" wrapText="1"/>
    </xf>
    <xf numFmtId="0" fontId="15" fillId="0" borderId="2" xfId="0" applyFont="1" applyBorder="1" applyAlignment="1">
      <alignment horizontal="left" vertical="center" wrapText="1"/>
    </xf>
    <xf numFmtId="0" fontId="15" fillId="0" borderId="5" xfId="0" applyFont="1" applyBorder="1" applyAlignment="1">
      <alignment horizontal="center" vertical="center" wrapText="1"/>
    </xf>
    <xf numFmtId="49" fontId="15" fillId="0" borderId="5" xfId="0" applyNumberFormat="1" applyFont="1" applyBorder="1" applyAlignment="1">
      <alignment horizontal="center" vertical="center" wrapText="1"/>
    </xf>
    <xf numFmtId="165" fontId="15" fillId="0" borderId="5" xfId="0" applyNumberFormat="1" applyFont="1" applyBorder="1" applyAlignment="1">
      <alignment horizontal="center" vertical="center" wrapText="1"/>
    </xf>
    <xf numFmtId="1" fontId="15" fillId="0" borderId="5" xfId="0" applyNumberFormat="1" applyFont="1" applyBorder="1" applyAlignment="1">
      <alignment horizontal="center" vertical="center" wrapText="1"/>
    </xf>
    <xf numFmtId="14" fontId="15" fillId="0" borderId="0" xfId="0" applyNumberFormat="1" applyFont="1" applyBorder="1" applyAlignment="1">
      <alignment horizontal="center" vertical="center" wrapText="1"/>
    </xf>
    <xf numFmtId="14" fontId="15" fillId="0" borderId="3"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1" fontId="15" fillId="0" borderId="1" xfId="0" applyNumberFormat="1" applyFont="1" applyFill="1" applyBorder="1" applyAlignment="1">
      <alignment horizontal="center" vertical="center" wrapText="1"/>
    </xf>
    <xf numFmtId="165" fontId="15" fillId="0" borderId="1"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14" fontId="16" fillId="0" borderId="1" xfId="0"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wrapText="1"/>
    </xf>
    <xf numFmtId="1" fontId="15" fillId="0" borderId="3" xfId="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14" fontId="15" fillId="0" borderId="2"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3" xfId="0" applyFont="1" applyFill="1" applyBorder="1" applyAlignment="1">
      <alignment horizontal="left" vertical="center" wrapText="1"/>
    </xf>
    <xf numFmtId="49" fontId="15" fillId="0" borderId="3" xfId="0" applyNumberFormat="1" applyFont="1" applyFill="1" applyBorder="1" applyAlignment="1">
      <alignment horizontal="center" vertical="center" wrapText="1"/>
    </xf>
    <xf numFmtId="0" fontId="0" fillId="0" borderId="6" xfId="0" applyBorder="1" applyAlignment="1">
      <alignment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cellXfs>
  <cellStyles count="249">
    <cellStyle name="Bad 2" xfId="151" xr:uid="{00000000-0005-0000-0000-000000000000}"/>
    <cellStyle name="Calculation 2" xfId="150" xr:uid="{00000000-0005-0000-0000-000001000000}"/>
    <cellStyle name="Currency 2" xfId="2" xr:uid="{00000000-0005-0000-0000-000003000000}"/>
    <cellStyle name="Currency 2 10" xfId="180" xr:uid="{00000000-0005-0000-0000-000004000000}"/>
    <cellStyle name="Currency 2 2" xfId="10" xr:uid="{00000000-0005-0000-0000-000005000000}"/>
    <cellStyle name="Currency 2 2 2" xfId="23" xr:uid="{00000000-0005-0000-0000-000006000000}"/>
    <cellStyle name="Currency 2 2 2 2" xfId="188" xr:uid="{00000000-0005-0000-0000-000007000000}"/>
    <cellStyle name="Currency 2 2 3" xfId="44" xr:uid="{00000000-0005-0000-0000-000008000000}"/>
    <cellStyle name="Currency 2 2 3 2" xfId="199" xr:uid="{00000000-0005-0000-0000-000009000000}"/>
    <cellStyle name="Currency 2 2 4" xfId="39" xr:uid="{00000000-0005-0000-0000-00000A000000}"/>
    <cellStyle name="Currency 2 2 4 2" xfId="101" xr:uid="{00000000-0005-0000-0000-00000B000000}"/>
    <cellStyle name="Currency 2 2 4 2 2" xfId="230" xr:uid="{00000000-0005-0000-0000-00000C000000}"/>
    <cellStyle name="Currency 2 2 4 3" xfId="194" xr:uid="{00000000-0005-0000-0000-00000D000000}"/>
    <cellStyle name="Currency 2 2 5" xfId="61" xr:uid="{00000000-0005-0000-0000-00000E000000}"/>
    <cellStyle name="Currency 2 2 5 2" xfId="105" xr:uid="{00000000-0005-0000-0000-00000F000000}"/>
    <cellStyle name="Currency 2 2 5 2 2" xfId="234" xr:uid="{00000000-0005-0000-0000-000010000000}"/>
    <cellStyle name="Currency 2 2 5 3" xfId="204" xr:uid="{00000000-0005-0000-0000-000011000000}"/>
    <cellStyle name="Currency 2 2 6" xfId="70" xr:uid="{00000000-0005-0000-0000-000012000000}"/>
    <cellStyle name="Currency 2 2 6 2" xfId="111" xr:uid="{00000000-0005-0000-0000-000013000000}"/>
    <cellStyle name="Currency 2 2 6 2 2" xfId="240" xr:uid="{00000000-0005-0000-0000-000014000000}"/>
    <cellStyle name="Currency 2 2 6 3" xfId="211" xr:uid="{00000000-0005-0000-0000-000015000000}"/>
    <cellStyle name="Currency 2 2 7" xfId="77" xr:uid="{00000000-0005-0000-0000-000016000000}"/>
    <cellStyle name="Currency 2 2 7 2" xfId="218" xr:uid="{00000000-0005-0000-0000-000017000000}"/>
    <cellStyle name="Currency 2 2 8" xfId="76" xr:uid="{00000000-0005-0000-0000-000018000000}"/>
    <cellStyle name="Currency 2 2 8 2" xfId="217" xr:uid="{00000000-0005-0000-0000-000019000000}"/>
    <cellStyle name="Currency 2 2 9" xfId="182" xr:uid="{00000000-0005-0000-0000-00001A000000}"/>
    <cellStyle name="Currency 2 3" xfId="21" xr:uid="{00000000-0005-0000-0000-00001B000000}"/>
    <cellStyle name="Currency 2 3 2" xfId="186" xr:uid="{00000000-0005-0000-0000-00001C000000}"/>
    <cellStyle name="Currency 2 4" xfId="42" xr:uid="{00000000-0005-0000-0000-00001D000000}"/>
    <cellStyle name="Currency 2 4 2" xfId="197" xr:uid="{00000000-0005-0000-0000-00001E000000}"/>
    <cellStyle name="Currency 2 5" xfId="36" xr:uid="{00000000-0005-0000-0000-00001F000000}"/>
    <cellStyle name="Currency 2 5 2" xfId="98" xr:uid="{00000000-0005-0000-0000-000020000000}"/>
    <cellStyle name="Currency 2 5 2 2" xfId="227" xr:uid="{00000000-0005-0000-0000-000021000000}"/>
    <cellStyle name="Currency 2 5 3" xfId="191" xr:uid="{00000000-0005-0000-0000-000022000000}"/>
    <cellStyle name="Currency 2 6" xfId="60" xr:uid="{00000000-0005-0000-0000-000023000000}"/>
    <cellStyle name="Currency 2 6 2" xfId="104" xr:uid="{00000000-0005-0000-0000-000024000000}"/>
    <cellStyle name="Currency 2 6 2 2" xfId="233" xr:uid="{00000000-0005-0000-0000-000025000000}"/>
    <cellStyle name="Currency 2 6 3" xfId="203" xr:uid="{00000000-0005-0000-0000-000026000000}"/>
    <cellStyle name="Currency 2 7" xfId="69" xr:uid="{00000000-0005-0000-0000-000027000000}"/>
    <cellStyle name="Currency 2 7 2" xfId="112" xr:uid="{00000000-0005-0000-0000-000028000000}"/>
    <cellStyle name="Currency 2 7 2 2" xfId="241" xr:uid="{00000000-0005-0000-0000-000029000000}"/>
    <cellStyle name="Currency 2 7 3" xfId="210" xr:uid="{00000000-0005-0000-0000-00002A000000}"/>
    <cellStyle name="Currency 2 8" xfId="78" xr:uid="{00000000-0005-0000-0000-00002B000000}"/>
    <cellStyle name="Currency 2 8 2" xfId="219" xr:uid="{00000000-0005-0000-0000-00002C000000}"/>
    <cellStyle name="Currency 2 9" xfId="75" xr:uid="{00000000-0005-0000-0000-00002D000000}"/>
    <cellStyle name="Currency 2 9 2" xfId="216" xr:uid="{00000000-0005-0000-0000-00002E000000}"/>
    <cellStyle name="Currency 3" xfId="3" xr:uid="{00000000-0005-0000-0000-00002F000000}"/>
    <cellStyle name="Currency 3 10" xfId="79" xr:uid="{00000000-0005-0000-0000-000030000000}"/>
    <cellStyle name="Currency 3 10 2" xfId="220" xr:uid="{00000000-0005-0000-0000-000031000000}"/>
    <cellStyle name="Currency 3 11" xfId="181" xr:uid="{00000000-0005-0000-0000-000032000000}"/>
    <cellStyle name="Currency 3 2" xfId="11" xr:uid="{00000000-0005-0000-0000-000033000000}"/>
    <cellStyle name="Currency 3 2 2" xfId="24" xr:uid="{00000000-0005-0000-0000-000034000000}"/>
    <cellStyle name="Currency 3 2 2 2" xfId="189" xr:uid="{00000000-0005-0000-0000-000035000000}"/>
    <cellStyle name="Currency 3 2 3" xfId="45" xr:uid="{00000000-0005-0000-0000-000036000000}"/>
    <cellStyle name="Currency 3 2 3 2" xfId="200" xr:uid="{00000000-0005-0000-0000-000037000000}"/>
    <cellStyle name="Currency 3 2 4" xfId="40" xr:uid="{00000000-0005-0000-0000-000038000000}"/>
    <cellStyle name="Currency 3 2 4 2" xfId="102" xr:uid="{00000000-0005-0000-0000-000039000000}"/>
    <cellStyle name="Currency 3 2 4 2 2" xfId="231" xr:uid="{00000000-0005-0000-0000-00003A000000}"/>
    <cellStyle name="Currency 3 2 4 3" xfId="195" xr:uid="{00000000-0005-0000-0000-00003B000000}"/>
    <cellStyle name="Currency 3 2 5" xfId="63" xr:uid="{00000000-0005-0000-0000-00003C000000}"/>
    <cellStyle name="Currency 3 2 5 2" xfId="107" xr:uid="{00000000-0005-0000-0000-00003D000000}"/>
    <cellStyle name="Currency 3 2 5 2 2" xfId="236" xr:uid="{00000000-0005-0000-0000-00003E000000}"/>
    <cellStyle name="Currency 3 2 5 3" xfId="206" xr:uid="{00000000-0005-0000-0000-00003F000000}"/>
    <cellStyle name="Currency 3 2 6" xfId="72" xr:uid="{00000000-0005-0000-0000-000040000000}"/>
    <cellStyle name="Currency 3 2 6 2" xfId="113" xr:uid="{00000000-0005-0000-0000-000041000000}"/>
    <cellStyle name="Currency 3 2 6 2 2" xfId="242" xr:uid="{00000000-0005-0000-0000-000042000000}"/>
    <cellStyle name="Currency 3 2 6 3" xfId="213" xr:uid="{00000000-0005-0000-0000-000043000000}"/>
    <cellStyle name="Currency 3 2 7" xfId="81" xr:uid="{00000000-0005-0000-0000-000044000000}"/>
    <cellStyle name="Currency 3 2 7 2" xfId="222" xr:uid="{00000000-0005-0000-0000-000045000000}"/>
    <cellStyle name="Currency 3 2 8" xfId="80" xr:uid="{00000000-0005-0000-0000-000046000000}"/>
    <cellStyle name="Currency 3 2 8 2" xfId="221" xr:uid="{00000000-0005-0000-0000-000047000000}"/>
    <cellStyle name="Currency 3 2 9" xfId="183" xr:uid="{00000000-0005-0000-0000-000048000000}"/>
    <cellStyle name="Currency 3 3" xfId="19" xr:uid="{00000000-0005-0000-0000-000049000000}"/>
    <cellStyle name="Currency 3 3 2" xfId="47" xr:uid="{00000000-0005-0000-0000-00004A000000}"/>
    <cellStyle name="Currency 3 3 2 2" xfId="202" xr:uid="{00000000-0005-0000-0000-00004B000000}"/>
    <cellStyle name="Currency 3 3 3" xfId="38" xr:uid="{00000000-0005-0000-0000-00004C000000}"/>
    <cellStyle name="Currency 3 3 3 2" xfId="100" xr:uid="{00000000-0005-0000-0000-00004D000000}"/>
    <cellStyle name="Currency 3 3 3 2 2" xfId="229" xr:uid="{00000000-0005-0000-0000-00004E000000}"/>
    <cellStyle name="Currency 3 3 3 3" xfId="193" xr:uid="{00000000-0005-0000-0000-00004F000000}"/>
    <cellStyle name="Currency 3 3 4" xfId="65" xr:uid="{00000000-0005-0000-0000-000050000000}"/>
    <cellStyle name="Currency 3 3 4 2" xfId="208" xr:uid="{00000000-0005-0000-0000-000051000000}"/>
    <cellStyle name="Currency 3 3 5" xfId="64" xr:uid="{00000000-0005-0000-0000-000052000000}"/>
    <cellStyle name="Currency 3 3 5 2" xfId="108" xr:uid="{00000000-0005-0000-0000-000053000000}"/>
    <cellStyle name="Currency 3 3 5 2 2" xfId="237" xr:uid="{00000000-0005-0000-0000-000054000000}"/>
    <cellStyle name="Currency 3 3 5 3" xfId="207" xr:uid="{00000000-0005-0000-0000-000055000000}"/>
    <cellStyle name="Currency 3 3 6" xfId="73" xr:uid="{00000000-0005-0000-0000-000056000000}"/>
    <cellStyle name="Currency 3 3 6 2" xfId="114" xr:uid="{00000000-0005-0000-0000-000057000000}"/>
    <cellStyle name="Currency 3 3 6 2 2" xfId="243" xr:uid="{00000000-0005-0000-0000-000058000000}"/>
    <cellStyle name="Currency 3 3 6 3" xfId="214" xr:uid="{00000000-0005-0000-0000-000059000000}"/>
    <cellStyle name="Currency 3 3 7" xfId="82" xr:uid="{00000000-0005-0000-0000-00005A000000}"/>
    <cellStyle name="Currency 3 3 7 2" xfId="223" xr:uid="{00000000-0005-0000-0000-00005B000000}"/>
    <cellStyle name="Currency 3 3 8" xfId="185" xr:uid="{00000000-0005-0000-0000-00005C000000}"/>
    <cellStyle name="Currency 3 4" xfId="22" xr:uid="{00000000-0005-0000-0000-00005D000000}"/>
    <cellStyle name="Currency 3 4 2" xfId="187" xr:uid="{00000000-0005-0000-0000-00005E000000}"/>
    <cellStyle name="Currency 3 5" xfId="43" xr:uid="{00000000-0005-0000-0000-00005F000000}"/>
    <cellStyle name="Currency 3 5 2" xfId="198" xr:uid="{00000000-0005-0000-0000-000060000000}"/>
    <cellStyle name="Currency 3 6" xfId="37" xr:uid="{00000000-0005-0000-0000-000061000000}"/>
    <cellStyle name="Currency 3 6 2" xfId="99" xr:uid="{00000000-0005-0000-0000-000062000000}"/>
    <cellStyle name="Currency 3 6 2 2" xfId="228" xr:uid="{00000000-0005-0000-0000-000063000000}"/>
    <cellStyle name="Currency 3 6 3" xfId="192" xr:uid="{00000000-0005-0000-0000-000064000000}"/>
    <cellStyle name="Currency 3 7" xfId="62" xr:uid="{00000000-0005-0000-0000-000065000000}"/>
    <cellStyle name="Currency 3 7 2" xfId="106" xr:uid="{00000000-0005-0000-0000-000066000000}"/>
    <cellStyle name="Currency 3 7 2 2" xfId="235" xr:uid="{00000000-0005-0000-0000-000067000000}"/>
    <cellStyle name="Currency 3 7 3" xfId="205" xr:uid="{00000000-0005-0000-0000-000068000000}"/>
    <cellStyle name="Currency 3 8" xfId="71" xr:uid="{00000000-0005-0000-0000-000069000000}"/>
    <cellStyle name="Currency 3 8 2" xfId="115" xr:uid="{00000000-0005-0000-0000-00006A000000}"/>
    <cellStyle name="Currency 3 8 2 2" xfId="244" xr:uid="{00000000-0005-0000-0000-00006B000000}"/>
    <cellStyle name="Currency 3 8 3" xfId="212" xr:uid="{00000000-0005-0000-0000-00006C000000}"/>
    <cellStyle name="Currency 3 9" xfId="83" xr:uid="{00000000-0005-0000-0000-00006D000000}"/>
    <cellStyle name="Currency 3 9 2" xfId="224" xr:uid="{00000000-0005-0000-0000-00006E000000}"/>
    <cellStyle name="Currency 4" xfId="12" xr:uid="{00000000-0005-0000-0000-00006F000000}"/>
    <cellStyle name="Currency 4 2" xfId="25" xr:uid="{00000000-0005-0000-0000-000070000000}"/>
    <cellStyle name="Currency 4 2 2" xfId="190" xr:uid="{00000000-0005-0000-0000-000071000000}"/>
    <cellStyle name="Currency 4 3" xfId="46" xr:uid="{00000000-0005-0000-0000-000072000000}"/>
    <cellStyle name="Currency 4 3 2" xfId="201" xr:uid="{00000000-0005-0000-0000-000073000000}"/>
    <cellStyle name="Currency 4 4" xfId="41" xr:uid="{00000000-0005-0000-0000-000074000000}"/>
    <cellStyle name="Currency 4 4 2" xfId="103" xr:uid="{00000000-0005-0000-0000-000075000000}"/>
    <cellStyle name="Currency 4 4 2 2" xfId="232" xr:uid="{00000000-0005-0000-0000-000076000000}"/>
    <cellStyle name="Currency 4 4 3" xfId="196" xr:uid="{00000000-0005-0000-0000-000077000000}"/>
    <cellStyle name="Currency 4 5" xfId="66" xr:uid="{00000000-0005-0000-0000-000078000000}"/>
    <cellStyle name="Currency 4 5 2" xfId="109" xr:uid="{00000000-0005-0000-0000-000079000000}"/>
    <cellStyle name="Currency 4 5 2 2" xfId="238" xr:uid="{00000000-0005-0000-0000-00007A000000}"/>
    <cellStyle name="Currency 4 5 3" xfId="209" xr:uid="{00000000-0005-0000-0000-00007B000000}"/>
    <cellStyle name="Currency 4 6" xfId="74" xr:uid="{00000000-0005-0000-0000-00007C000000}"/>
    <cellStyle name="Currency 4 6 2" xfId="116" xr:uid="{00000000-0005-0000-0000-00007D000000}"/>
    <cellStyle name="Currency 4 6 2 2" xfId="245" xr:uid="{00000000-0005-0000-0000-00007E000000}"/>
    <cellStyle name="Currency 4 6 3" xfId="215" xr:uid="{00000000-0005-0000-0000-00007F000000}"/>
    <cellStyle name="Currency 4 7" xfId="85" xr:uid="{00000000-0005-0000-0000-000080000000}"/>
    <cellStyle name="Currency 4 7 2" xfId="226" xr:uid="{00000000-0005-0000-0000-000081000000}"/>
    <cellStyle name="Currency 4 8" xfId="84" xr:uid="{00000000-0005-0000-0000-000082000000}"/>
    <cellStyle name="Currency 4 8 2" xfId="225" xr:uid="{00000000-0005-0000-0000-000083000000}"/>
    <cellStyle name="Currency 4 9" xfId="184" xr:uid="{00000000-0005-0000-0000-000084000000}"/>
    <cellStyle name="Currency 5" xfId="110" xr:uid="{00000000-0005-0000-0000-000085000000}"/>
    <cellStyle name="Currency 5 2" xfId="239" xr:uid="{00000000-0005-0000-0000-000086000000}"/>
    <cellStyle name="Currency 6" xfId="128" xr:uid="{00000000-0005-0000-0000-000087000000}"/>
    <cellStyle name="Currency 6 2" xfId="246" xr:uid="{00000000-0005-0000-0000-000088000000}"/>
    <cellStyle name="Currency 7" xfId="247" xr:uid="{00000000-0005-0000-0000-000089000000}"/>
    <cellStyle name="Normal" xfId="0" builtinId="0"/>
    <cellStyle name="Normal 10" xfId="118" xr:uid="{00000000-0005-0000-0000-00008B000000}"/>
    <cellStyle name="Normal 10 2" xfId="138" xr:uid="{00000000-0005-0000-0000-00008C000000}"/>
    <cellStyle name="Normal 11" xfId="1" xr:uid="{00000000-0005-0000-0000-00008D000000}"/>
    <cellStyle name="Normal 12" xfId="129" xr:uid="{00000000-0005-0000-0000-00008E000000}"/>
    <cellStyle name="Normal 13" xfId="147" xr:uid="{00000000-0005-0000-0000-00008F000000}"/>
    <cellStyle name="Normal 14" xfId="248" xr:uid="{00000000-0005-0000-0000-000090000000}"/>
    <cellStyle name="Normal 2" xfId="4" xr:uid="{00000000-0005-0000-0000-000091000000}"/>
    <cellStyle name="Normal 2 2" xfId="9" xr:uid="{00000000-0005-0000-0000-000092000000}"/>
    <cellStyle name="Normal 2 2 2" xfId="26" xr:uid="{00000000-0005-0000-0000-000093000000}"/>
    <cellStyle name="Normal 2 2 3" xfId="18" xr:uid="{00000000-0005-0000-0000-000094000000}"/>
    <cellStyle name="Normal 2 3" xfId="27" xr:uid="{00000000-0005-0000-0000-000095000000}"/>
    <cellStyle name="Normal 2 3 2" xfId="48" xr:uid="{00000000-0005-0000-0000-000096000000}"/>
    <cellStyle name="Normal 2 3 3" xfId="49" xr:uid="{00000000-0005-0000-0000-000097000000}"/>
    <cellStyle name="Normal 2 3 4" xfId="50" xr:uid="{00000000-0005-0000-0000-000098000000}"/>
    <cellStyle name="Normal 2 3 4 2" xfId="120" xr:uid="{00000000-0005-0000-0000-000099000000}"/>
    <cellStyle name="Normal 2 3 4 2 2" xfId="139" xr:uid="{00000000-0005-0000-0000-00009A000000}"/>
    <cellStyle name="Normal 2 3 4 3" xfId="130" xr:uid="{00000000-0005-0000-0000-00009B000000}"/>
    <cellStyle name="Normal 2 3 4 4" xfId="153" xr:uid="{00000000-0005-0000-0000-00009C000000}"/>
    <cellStyle name="Normal 2 3 4 5" xfId="161" xr:uid="{00000000-0005-0000-0000-00009D000000}"/>
    <cellStyle name="Normal 2 3 4 6" xfId="169" xr:uid="{00000000-0005-0000-0000-00009E000000}"/>
    <cellStyle name="Normal 2 3 5" xfId="92" xr:uid="{00000000-0005-0000-0000-00009F000000}"/>
    <cellStyle name="Normal 2 4" xfId="51" xr:uid="{00000000-0005-0000-0000-0000A0000000}"/>
    <cellStyle name="Normal 2 5" xfId="52" xr:uid="{00000000-0005-0000-0000-0000A1000000}"/>
    <cellStyle name="Normal 2 6" xfId="86" xr:uid="{00000000-0005-0000-0000-0000A2000000}"/>
    <cellStyle name="Normal 261" xfId="177" xr:uid="{00000000-0005-0000-0000-0000A3000000}"/>
    <cellStyle name="Normal 262" xfId="178" xr:uid="{00000000-0005-0000-0000-0000A4000000}"/>
    <cellStyle name="Normal 263" xfId="179" xr:uid="{00000000-0005-0000-0000-0000A5000000}"/>
    <cellStyle name="Normal 3" xfId="5" xr:uid="{00000000-0005-0000-0000-0000A6000000}"/>
    <cellStyle name="Normal 3 2" xfId="13" xr:uid="{00000000-0005-0000-0000-0000A7000000}"/>
    <cellStyle name="Normal 3 2 2" xfId="28" xr:uid="{00000000-0005-0000-0000-0000A8000000}"/>
    <cellStyle name="Normal 3 3" xfId="29" xr:uid="{00000000-0005-0000-0000-0000A9000000}"/>
    <cellStyle name="Normal 3 3 2" xfId="53" xr:uid="{00000000-0005-0000-0000-0000AA000000}"/>
    <cellStyle name="Normal 3 3 2 2" xfId="121" xr:uid="{00000000-0005-0000-0000-0000AB000000}"/>
    <cellStyle name="Normal 3 3 2 2 2" xfId="140" xr:uid="{00000000-0005-0000-0000-0000AC000000}"/>
    <cellStyle name="Normal 3 3 2 3" xfId="131" xr:uid="{00000000-0005-0000-0000-0000AD000000}"/>
    <cellStyle name="Normal 3 3 2 4" xfId="154" xr:uid="{00000000-0005-0000-0000-0000AE000000}"/>
    <cellStyle name="Normal 3 3 2 5" xfId="162" xr:uid="{00000000-0005-0000-0000-0000AF000000}"/>
    <cellStyle name="Normal 3 3 2 6" xfId="170" xr:uid="{00000000-0005-0000-0000-0000B0000000}"/>
    <cellStyle name="Normal 3 3 3" xfId="93" xr:uid="{00000000-0005-0000-0000-0000B1000000}"/>
    <cellStyle name="Normal 3 4" xfId="54" xr:uid="{00000000-0005-0000-0000-0000B2000000}"/>
    <cellStyle name="Normal 4" xfId="6" xr:uid="{00000000-0005-0000-0000-0000B3000000}"/>
    <cellStyle name="Normal 4 2" xfId="14" xr:uid="{00000000-0005-0000-0000-0000B4000000}"/>
    <cellStyle name="Normal 4 2 2" xfId="30" xr:uid="{00000000-0005-0000-0000-0000B5000000}"/>
    <cellStyle name="Normal 4 3" xfId="20" xr:uid="{00000000-0005-0000-0000-0000B6000000}"/>
    <cellStyle name="Normal 4 3 2" xfId="55" xr:uid="{00000000-0005-0000-0000-0000B7000000}"/>
    <cellStyle name="Normal 4 3 2 2" xfId="122" xr:uid="{00000000-0005-0000-0000-0000B8000000}"/>
    <cellStyle name="Normal 4 3 2 2 2" xfId="141" xr:uid="{00000000-0005-0000-0000-0000B9000000}"/>
    <cellStyle name="Normal 4 3 2 3" xfId="132" xr:uid="{00000000-0005-0000-0000-0000BA000000}"/>
    <cellStyle name="Normal 4 3 2 4" xfId="155" xr:uid="{00000000-0005-0000-0000-0000BB000000}"/>
    <cellStyle name="Normal 4 3 2 5" xfId="163" xr:uid="{00000000-0005-0000-0000-0000BC000000}"/>
    <cellStyle name="Normal 4 3 2 6" xfId="171" xr:uid="{00000000-0005-0000-0000-0000BD000000}"/>
    <cellStyle name="Normal 4 3 3" xfId="94" xr:uid="{00000000-0005-0000-0000-0000BE000000}"/>
    <cellStyle name="Normal 5" xfId="7" xr:uid="{00000000-0005-0000-0000-0000BF000000}"/>
    <cellStyle name="Normal 5 2" xfId="16" xr:uid="{00000000-0005-0000-0000-0000C0000000}"/>
    <cellStyle name="Normal 5 2 2" xfId="31" xr:uid="{00000000-0005-0000-0000-0000C1000000}"/>
    <cellStyle name="Normal 5 3" xfId="15" xr:uid="{00000000-0005-0000-0000-0000C2000000}"/>
    <cellStyle name="Normal 5 3 2" xfId="32" xr:uid="{00000000-0005-0000-0000-0000C3000000}"/>
    <cellStyle name="Normal 5 4" xfId="33" xr:uid="{00000000-0005-0000-0000-0000C4000000}"/>
    <cellStyle name="Normal 5 4 2" xfId="56" xr:uid="{00000000-0005-0000-0000-0000C5000000}"/>
    <cellStyle name="Normal 5 4 2 2" xfId="123" xr:uid="{00000000-0005-0000-0000-0000C6000000}"/>
    <cellStyle name="Normal 5 4 2 2 2" xfId="142" xr:uid="{00000000-0005-0000-0000-0000C7000000}"/>
    <cellStyle name="Normal 5 4 2 3" xfId="133" xr:uid="{00000000-0005-0000-0000-0000C8000000}"/>
    <cellStyle name="Normal 5 4 2 4" xfId="156" xr:uid="{00000000-0005-0000-0000-0000C9000000}"/>
    <cellStyle name="Normal 5 4 2 5" xfId="164" xr:uid="{00000000-0005-0000-0000-0000CA000000}"/>
    <cellStyle name="Normal 5 4 2 6" xfId="172" xr:uid="{00000000-0005-0000-0000-0000CB000000}"/>
    <cellStyle name="Normal 5 4 3" xfId="67" xr:uid="{00000000-0005-0000-0000-0000CC000000}"/>
    <cellStyle name="Normal 5 4 4" xfId="95" xr:uid="{00000000-0005-0000-0000-0000CD000000}"/>
    <cellStyle name="Normal 5 4 5" xfId="148" xr:uid="{00000000-0005-0000-0000-0000CE000000}"/>
    <cellStyle name="Normal 6" xfId="8" xr:uid="{00000000-0005-0000-0000-0000CF000000}"/>
    <cellStyle name="Normal 6 2" xfId="34" xr:uid="{00000000-0005-0000-0000-0000D0000000}"/>
    <cellStyle name="Normal 6 2 2" xfId="57" xr:uid="{00000000-0005-0000-0000-0000D1000000}"/>
    <cellStyle name="Normal 6 2 2 2" xfId="124" xr:uid="{00000000-0005-0000-0000-0000D2000000}"/>
    <cellStyle name="Normal 6 2 2 2 2" xfId="143" xr:uid="{00000000-0005-0000-0000-0000D3000000}"/>
    <cellStyle name="Normal 6 2 2 3" xfId="134" xr:uid="{00000000-0005-0000-0000-0000D4000000}"/>
    <cellStyle name="Normal 6 2 2 4" xfId="157" xr:uid="{00000000-0005-0000-0000-0000D5000000}"/>
    <cellStyle name="Normal 6 2 2 5" xfId="165" xr:uid="{00000000-0005-0000-0000-0000D6000000}"/>
    <cellStyle name="Normal 6 2 2 6" xfId="173" xr:uid="{00000000-0005-0000-0000-0000D7000000}"/>
    <cellStyle name="Normal 6 2 3" xfId="68" xr:uid="{00000000-0005-0000-0000-0000D8000000}"/>
    <cellStyle name="Normal 6 2 4" xfId="96" xr:uid="{00000000-0005-0000-0000-0000D9000000}"/>
    <cellStyle name="Normal 6 2 5" xfId="149" xr:uid="{00000000-0005-0000-0000-0000DA000000}"/>
    <cellStyle name="Normal 7" xfId="17" xr:uid="{00000000-0005-0000-0000-0000DB000000}"/>
    <cellStyle name="Normal 7 2" xfId="35" xr:uid="{00000000-0005-0000-0000-0000DC000000}"/>
    <cellStyle name="Normal 7 2 2" xfId="58" xr:uid="{00000000-0005-0000-0000-0000DD000000}"/>
    <cellStyle name="Normal 7 2 2 2" xfId="125" xr:uid="{00000000-0005-0000-0000-0000DE000000}"/>
    <cellStyle name="Normal 7 2 2 2 2" xfId="144" xr:uid="{00000000-0005-0000-0000-0000DF000000}"/>
    <cellStyle name="Normal 7 2 2 3" xfId="135" xr:uid="{00000000-0005-0000-0000-0000E0000000}"/>
    <cellStyle name="Normal 7 2 2 4" xfId="158" xr:uid="{00000000-0005-0000-0000-0000E1000000}"/>
    <cellStyle name="Normal 7 2 2 5" xfId="166" xr:uid="{00000000-0005-0000-0000-0000E2000000}"/>
    <cellStyle name="Normal 7 2 2 6" xfId="174" xr:uid="{00000000-0005-0000-0000-0000E3000000}"/>
    <cellStyle name="Normal 7 2 3" xfId="97" xr:uid="{00000000-0005-0000-0000-0000E4000000}"/>
    <cellStyle name="Normal 8" xfId="59" xr:uid="{00000000-0005-0000-0000-0000E5000000}"/>
    <cellStyle name="Normal 8 10" xfId="175" xr:uid="{00000000-0005-0000-0000-0000E6000000}"/>
    <cellStyle name="Normal 8 2" xfId="87" xr:uid="{00000000-0005-0000-0000-0000E7000000}"/>
    <cellStyle name="Normal 8 2 2" xfId="127" xr:uid="{00000000-0005-0000-0000-0000E8000000}"/>
    <cellStyle name="Normal 8 2 2 2" xfId="146" xr:uid="{00000000-0005-0000-0000-0000E9000000}"/>
    <cellStyle name="Normal 8 2 3" xfId="137" xr:uid="{00000000-0005-0000-0000-0000EA000000}"/>
    <cellStyle name="Normal 8 2 4" xfId="160" xr:uid="{00000000-0005-0000-0000-0000EB000000}"/>
    <cellStyle name="Normal 8 2 5" xfId="168" xr:uid="{00000000-0005-0000-0000-0000EC000000}"/>
    <cellStyle name="Normal 8 2 6" xfId="176" xr:uid="{00000000-0005-0000-0000-0000ED000000}"/>
    <cellStyle name="Normal 8 3" xfId="88" xr:uid="{00000000-0005-0000-0000-0000EE000000}"/>
    <cellStyle name="Normal 8 3 2" xfId="89" xr:uid="{00000000-0005-0000-0000-0000EF000000}"/>
    <cellStyle name="Normal 8 4" xfId="90" xr:uid="{00000000-0005-0000-0000-0000F0000000}"/>
    <cellStyle name="Normal 8 5" xfId="91" xr:uid="{00000000-0005-0000-0000-0000F1000000}"/>
    <cellStyle name="Normal 8 5 2" xfId="117" xr:uid="{00000000-0005-0000-0000-0000F2000000}"/>
    <cellStyle name="Normal 8 6" xfId="126" xr:uid="{00000000-0005-0000-0000-0000F3000000}"/>
    <cellStyle name="Normal 8 6 2" xfId="145" xr:uid="{00000000-0005-0000-0000-0000F4000000}"/>
    <cellStyle name="Normal 8 7" xfId="136" xr:uid="{00000000-0005-0000-0000-0000F5000000}"/>
    <cellStyle name="Normal 8 8" xfId="159" xr:uid="{00000000-0005-0000-0000-0000F6000000}"/>
    <cellStyle name="Normal 8 9" xfId="167" xr:uid="{00000000-0005-0000-0000-0000F7000000}"/>
    <cellStyle name="Normal 9" xfId="119" xr:uid="{00000000-0005-0000-0000-0000F8000000}"/>
    <cellStyle name="Normal 9 2" xfId="152" xr:uid="{00000000-0005-0000-0000-0000F9000000}"/>
  </cellStyles>
  <dxfs count="17">
    <dxf>
      <font>
        <strike val="0"/>
        <outline val="0"/>
        <shadow val="0"/>
        <u val="none"/>
        <vertAlign val="baseline"/>
        <sz val="8"/>
        <color theme="1"/>
        <name val="Bahnschrift"/>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numFmt numFmtId="165" formatCode="m/d/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numFmt numFmtId="165" formatCode="m/d/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Bahnschrift"/>
        <family val="2"/>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Bahnschrift"/>
        <family val="2"/>
        <scheme val="none"/>
      </font>
      <alignment horizontal="center" vertical="center" textRotation="0" wrapText="1" indent="0" justifyLastLine="0" shrinkToFit="0" readingOrder="0"/>
    </dxf>
    <dxf>
      <border>
        <bottom style="thin">
          <color indexed="64"/>
        </bottom>
      </border>
    </dxf>
    <dxf>
      <font>
        <strike val="0"/>
        <outline val="0"/>
        <shadow val="0"/>
        <u val="none"/>
        <vertAlign val="baseline"/>
        <sz val="8"/>
        <color theme="1"/>
        <name val="Bahnschrift"/>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5" tint="0.59996337778862885"/>
        </patternFill>
      </fill>
    </dxf>
    <dxf>
      <fill>
        <patternFill>
          <bgColor theme="5" tint="0.79998168889431442"/>
        </patternFill>
      </fill>
    </dxf>
  </dxfs>
  <tableStyles count="3" defaultTableStyle="TableStyleMedium2" defaultPivotStyle="PivotStyleLight16">
    <tableStyle name="Table Style 1" pivot="0" count="1" xr9:uid="{00000000-0011-0000-FFFF-FFFF00000000}">
      <tableStyleElement type="wholeTable" dxfId="16"/>
    </tableStyle>
    <tableStyle name="Table Style 2" pivot="0" count="0" xr9:uid="{00000000-0011-0000-FFFF-FFFF01000000}"/>
    <tableStyle name="Table Style 3" pivot="0" count="1" xr9:uid="{00000000-0011-0000-FFFF-FFFF02000000}">
      <tableStyleElement type="headerRow"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3" displayName="Table3" ref="A6:L199" totalsRowShown="0" headerRowDxfId="14" dataDxfId="12" headerRowBorderDxfId="13">
  <autoFilter ref="A6:L199" xr:uid="{00000000-0009-0000-0100-000003000000}"/>
  <sortState ref="A7:L199">
    <sortCondition ref="A6:A199"/>
  </sortState>
  <tableColumns count="12">
    <tableColumn id="7" xr3:uid="{00000000-0010-0000-0500-000007000000}" name="Surname" dataDxfId="11"/>
    <tableColumn id="8" xr3:uid="{00000000-0010-0000-0500-000008000000}" name="Forename" dataDxfId="10"/>
    <tableColumn id="34" xr3:uid="{169EB888-6B30-43AB-B81B-3AF1ABBADE7B}" name="DOB" dataDxfId="9"/>
    <tableColumn id="12" xr3:uid="{00000000-0010-0000-0500-00000C000000}" name="Order Type" dataDxfId="8"/>
    <tableColumn id="13" xr3:uid="{00000000-0010-0000-0500-00000D000000}" name="Court" dataDxfId="7"/>
    <tableColumn id="31" xr3:uid="{00000000-0010-0000-0500-00001F000000}" name="Offence" dataDxfId="6"/>
    <tableColumn id="17" xr3:uid="{00000000-0010-0000-0500-000011000000}" name="Order Start Date" dataDxfId="5"/>
    <tableColumn id="18" xr3:uid="{00000000-0010-0000-0500-000012000000}" name="Order Duration (yrs)" dataDxfId="4"/>
    <tableColumn id="19" xr3:uid="{00000000-0010-0000-0500-000013000000}" name="Order End Date" dataDxfId="3"/>
    <tableColumn id="20" xr3:uid="{00000000-0010-0000-0500-000014000000}" name="Live / Dormant?" dataDxfId="2"/>
    <tableColumn id="21" xr3:uid="{00000000-0010-0000-0500-000015000000}" name="Terms of Order" dataDxfId="1"/>
    <tableColumn id="30" xr3:uid="{00000000-0010-0000-0500-00001E000000}" name="Regi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4"/>
    <pageSetUpPr autoPageBreaks="0" fitToPage="1"/>
  </sheetPr>
  <dimension ref="A1:L200"/>
  <sheetViews>
    <sheetView showGridLines="0" tabSelected="1" zoomScaleNormal="100" workbookViewId="0">
      <selection activeCell="D8" sqref="D8"/>
    </sheetView>
  </sheetViews>
  <sheetFormatPr defaultColWidth="8.5703125" defaultRowHeight="10.5" x14ac:dyDescent="0.25"/>
  <cols>
    <col min="1" max="1" width="13.85546875" style="1" bestFit="1" customWidth="1"/>
    <col min="2" max="2" width="15" style="1" bestFit="1" customWidth="1"/>
    <col min="3" max="3" width="14.140625" style="1" customWidth="1"/>
    <col min="4" max="4" width="16" style="1" customWidth="1"/>
    <col min="5" max="5" width="12.140625" style="1" customWidth="1"/>
    <col min="6" max="6" width="15.85546875" style="1" customWidth="1"/>
    <col min="7" max="7" width="16" style="4" customWidth="1"/>
    <col min="8" max="8" width="13.5703125" style="2" customWidth="1"/>
    <col min="9" max="9" width="14.85546875" style="1" customWidth="1"/>
    <col min="10" max="10" width="20.85546875" style="3" bestFit="1" customWidth="1"/>
    <col min="11" max="11" width="70.140625" style="1" customWidth="1"/>
    <col min="12" max="12" width="14.85546875" style="1" bestFit="1" customWidth="1"/>
    <col min="13" max="16384" width="8.5703125" style="1"/>
  </cols>
  <sheetData>
    <row r="1" spans="1:12" ht="15" x14ac:dyDescent="0.25">
      <c r="A1" s="61" t="s">
        <v>723</v>
      </c>
      <c r="B1" s="61"/>
      <c r="C1" s="61"/>
      <c r="D1" s="61"/>
      <c r="E1" s="61"/>
      <c r="F1" s="62"/>
      <c r="G1" s="62"/>
      <c r="H1" s="62"/>
      <c r="I1" s="62"/>
      <c r="J1" s="62"/>
      <c r="K1" s="62"/>
      <c r="L1" s="62"/>
    </row>
    <row r="2" spans="1:12" ht="19.5" x14ac:dyDescent="0.25">
      <c r="A2" s="63" t="s">
        <v>724</v>
      </c>
      <c r="B2" s="63"/>
      <c r="C2" s="63"/>
      <c r="D2" s="63"/>
      <c r="E2" s="63"/>
      <c r="F2" s="62"/>
      <c r="G2" s="62"/>
      <c r="H2" s="62"/>
      <c r="I2" s="62"/>
      <c r="J2" s="62"/>
      <c r="K2" s="62"/>
      <c r="L2" s="62"/>
    </row>
    <row r="3" spans="1:12" ht="15" x14ac:dyDescent="0.25">
      <c r="A3" s="64" t="s">
        <v>732</v>
      </c>
      <c r="B3" s="64"/>
      <c r="C3" s="64"/>
      <c r="D3" s="64"/>
      <c r="E3" s="64"/>
      <c r="F3" s="62"/>
      <c r="G3" s="62"/>
      <c r="H3" s="62"/>
      <c r="I3" s="62"/>
      <c r="J3" s="62"/>
      <c r="K3" s="62"/>
      <c r="L3" s="62"/>
    </row>
    <row r="4" spans="1:12" ht="15" x14ac:dyDescent="0.25">
      <c r="A4" s="64" t="s">
        <v>725</v>
      </c>
      <c r="B4" s="64"/>
      <c r="C4" s="64"/>
      <c r="D4" s="64"/>
      <c r="E4" s="64"/>
      <c r="F4" s="62"/>
      <c r="G4" s="62"/>
      <c r="H4" s="62"/>
      <c r="I4" s="62"/>
      <c r="J4" s="62"/>
      <c r="K4" s="62"/>
      <c r="L4" s="62"/>
    </row>
    <row r="5" spans="1:12" ht="15" x14ac:dyDescent="0.25">
      <c r="A5" s="59"/>
      <c r="B5" s="59"/>
      <c r="C5" s="59"/>
      <c r="D5" s="59"/>
      <c r="E5" s="59"/>
      <c r="F5" s="59"/>
      <c r="G5" s="59"/>
      <c r="H5" s="59"/>
      <c r="I5" s="59"/>
      <c r="J5" s="59"/>
      <c r="K5" s="59"/>
      <c r="L5" s="59"/>
    </row>
    <row r="6" spans="1:12" ht="21" x14ac:dyDescent="0.25">
      <c r="A6" s="7" t="s">
        <v>0</v>
      </c>
      <c r="B6" s="7" t="s">
        <v>2</v>
      </c>
      <c r="C6" s="7" t="s">
        <v>1</v>
      </c>
      <c r="D6" s="7" t="s">
        <v>10</v>
      </c>
      <c r="E6" s="7" t="s">
        <v>3</v>
      </c>
      <c r="F6" s="7" t="s">
        <v>722</v>
      </c>
      <c r="G6" s="8" t="s">
        <v>9</v>
      </c>
      <c r="H6" s="9" t="s">
        <v>8</v>
      </c>
      <c r="I6" s="8" t="s">
        <v>7</v>
      </c>
      <c r="J6" s="7" t="s">
        <v>6</v>
      </c>
      <c r="K6" s="10" t="s">
        <v>5</v>
      </c>
      <c r="L6" s="7" t="s">
        <v>4</v>
      </c>
    </row>
    <row r="7" spans="1:12" ht="21" x14ac:dyDescent="0.25">
      <c r="A7" s="7" t="s">
        <v>149</v>
      </c>
      <c r="B7" s="7" t="s">
        <v>150</v>
      </c>
      <c r="C7" s="11" t="s">
        <v>570</v>
      </c>
      <c r="D7" s="7" t="s">
        <v>50</v>
      </c>
      <c r="E7" s="7" t="s">
        <v>326</v>
      </c>
      <c r="F7" s="7" t="s">
        <v>444</v>
      </c>
      <c r="G7" s="8">
        <v>45393</v>
      </c>
      <c r="H7" s="9">
        <v>3</v>
      </c>
      <c r="I7" s="8">
        <v>46487</v>
      </c>
      <c r="J7" s="7" t="s">
        <v>46</v>
      </c>
      <c r="K7" s="12" t="s">
        <v>418</v>
      </c>
      <c r="L7" s="7" t="s">
        <v>16</v>
      </c>
    </row>
    <row r="8" spans="1:12" ht="157.5" x14ac:dyDescent="0.25">
      <c r="A8" s="29" t="s">
        <v>151</v>
      </c>
      <c r="B8" s="29" t="s">
        <v>152</v>
      </c>
      <c r="C8" s="45" t="s">
        <v>568</v>
      </c>
      <c r="D8" s="29" t="s">
        <v>49</v>
      </c>
      <c r="E8" s="29" t="s">
        <v>319</v>
      </c>
      <c r="F8" s="29" t="s">
        <v>41</v>
      </c>
      <c r="G8" s="28">
        <v>45184</v>
      </c>
      <c r="H8" s="46">
        <v>5</v>
      </c>
      <c r="I8" s="28">
        <v>47010</v>
      </c>
      <c r="J8" s="29" t="s">
        <v>46</v>
      </c>
      <c r="K8" s="15" t="s">
        <v>348</v>
      </c>
      <c r="L8" s="29" t="s">
        <v>18</v>
      </c>
    </row>
    <row r="9" spans="1:12" ht="52.5" x14ac:dyDescent="0.25">
      <c r="A9" s="7" t="s">
        <v>153</v>
      </c>
      <c r="B9" s="7" t="s">
        <v>154</v>
      </c>
      <c r="C9" s="11" t="s">
        <v>572</v>
      </c>
      <c r="D9" s="7" t="s">
        <v>49</v>
      </c>
      <c r="E9" s="7" t="s">
        <v>321</v>
      </c>
      <c r="F9" s="7" t="s">
        <v>37</v>
      </c>
      <c r="G9" s="8">
        <v>44461</v>
      </c>
      <c r="H9" s="9">
        <v>5</v>
      </c>
      <c r="I9" s="8">
        <v>46286</v>
      </c>
      <c r="J9" s="7" t="s">
        <v>46</v>
      </c>
      <c r="K9" s="12" t="s">
        <v>350</v>
      </c>
      <c r="L9" s="7" t="s">
        <v>384</v>
      </c>
    </row>
    <row r="10" spans="1:12" ht="52.5" x14ac:dyDescent="0.25">
      <c r="A10" s="7" t="s">
        <v>155</v>
      </c>
      <c r="B10" s="7" t="s">
        <v>156</v>
      </c>
      <c r="C10" s="11" t="s">
        <v>573</v>
      </c>
      <c r="D10" s="7" t="s">
        <v>49</v>
      </c>
      <c r="E10" s="7" t="s">
        <v>322</v>
      </c>
      <c r="F10" s="7" t="s">
        <v>26</v>
      </c>
      <c r="G10" s="8">
        <v>45917</v>
      </c>
      <c r="H10" s="9">
        <v>5</v>
      </c>
      <c r="I10" s="8">
        <v>47742</v>
      </c>
      <c r="J10" s="7" t="s">
        <v>46</v>
      </c>
      <c r="K10" s="12" t="s">
        <v>351</v>
      </c>
      <c r="L10" s="7" t="s">
        <v>19</v>
      </c>
    </row>
    <row r="11" spans="1:12" ht="42" x14ac:dyDescent="0.25">
      <c r="A11" s="7" t="s">
        <v>157</v>
      </c>
      <c r="B11" s="7" t="s">
        <v>148</v>
      </c>
      <c r="C11" s="11" t="s">
        <v>574</v>
      </c>
      <c r="D11" s="7" t="s">
        <v>49</v>
      </c>
      <c r="E11" s="7" t="s">
        <v>324</v>
      </c>
      <c r="F11" s="7" t="s">
        <v>27</v>
      </c>
      <c r="G11" s="13">
        <v>44624</v>
      </c>
      <c r="H11" s="9">
        <v>5</v>
      </c>
      <c r="I11" s="13">
        <v>46449</v>
      </c>
      <c r="J11" s="7" t="s">
        <v>46</v>
      </c>
      <c r="K11" s="12" t="s">
        <v>352</v>
      </c>
      <c r="L11" s="7" t="s">
        <v>13</v>
      </c>
    </row>
    <row r="12" spans="1:12" ht="84" x14ac:dyDescent="0.25">
      <c r="A12" s="7" t="s">
        <v>108</v>
      </c>
      <c r="B12" s="7" t="s">
        <v>468</v>
      </c>
      <c r="C12" s="11" t="s">
        <v>575</v>
      </c>
      <c r="D12" s="7" t="s">
        <v>49</v>
      </c>
      <c r="E12" s="7" t="s">
        <v>322</v>
      </c>
      <c r="F12" s="7" t="s">
        <v>37</v>
      </c>
      <c r="G12" s="13" t="s">
        <v>349</v>
      </c>
      <c r="H12" s="9">
        <v>5</v>
      </c>
      <c r="I12" s="13" t="s">
        <v>53</v>
      </c>
      <c r="J12" s="7" t="s">
        <v>47</v>
      </c>
      <c r="K12" s="12" t="s">
        <v>469</v>
      </c>
      <c r="L12" s="7" t="s">
        <v>19</v>
      </c>
    </row>
    <row r="13" spans="1:12" ht="42" x14ac:dyDescent="0.25">
      <c r="A13" s="7" t="s">
        <v>158</v>
      </c>
      <c r="B13" s="7" t="s">
        <v>99</v>
      </c>
      <c r="C13" s="11" t="s">
        <v>576</v>
      </c>
      <c r="D13" s="7" t="s">
        <v>49</v>
      </c>
      <c r="E13" s="7" t="s">
        <v>325</v>
      </c>
      <c r="F13" s="7" t="s">
        <v>23</v>
      </c>
      <c r="G13" s="13" t="s">
        <v>349</v>
      </c>
      <c r="H13" s="9">
        <v>5</v>
      </c>
      <c r="I13" s="13" t="s">
        <v>53</v>
      </c>
      <c r="J13" s="7" t="s">
        <v>47</v>
      </c>
      <c r="K13" s="12" t="s">
        <v>353</v>
      </c>
      <c r="L13" s="7" t="s">
        <v>13</v>
      </c>
    </row>
    <row r="14" spans="1:12" ht="126" x14ac:dyDescent="0.25">
      <c r="A14" s="29" t="s">
        <v>159</v>
      </c>
      <c r="B14" s="29" t="s">
        <v>140</v>
      </c>
      <c r="C14" s="45" t="s">
        <v>577</v>
      </c>
      <c r="D14" s="29" t="s">
        <v>49</v>
      </c>
      <c r="E14" s="29" t="s">
        <v>326</v>
      </c>
      <c r="F14" s="29" t="s">
        <v>442</v>
      </c>
      <c r="G14" s="28">
        <v>45702</v>
      </c>
      <c r="H14" s="46">
        <v>5</v>
      </c>
      <c r="I14" s="28">
        <v>47527</v>
      </c>
      <c r="J14" s="29" t="s">
        <v>46</v>
      </c>
      <c r="K14" s="15" t="s">
        <v>354</v>
      </c>
      <c r="L14" s="29" t="s">
        <v>12</v>
      </c>
    </row>
    <row r="15" spans="1:12" ht="115.5" x14ac:dyDescent="0.25">
      <c r="A15" s="7" t="s">
        <v>105</v>
      </c>
      <c r="B15" s="7" t="s">
        <v>106</v>
      </c>
      <c r="C15" s="11" t="s">
        <v>578</v>
      </c>
      <c r="D15" s="7" t="s">
        <v>49</v>
      </c>
      <c r="E15" s="7" t="s">
        <v>322</v>
      </c>
      <c r="F15" s="7" t="s">
        <v>37</v>
      </c>
      <c r="G15" s="14" t="s">
        <v>349</v>
      </c>
      <c r="H15" s="9">
        <v>5</v>
      </c>
      <c r="I15" s="14" t="s">
        <v>53</v>
      </c>
      <c r="J15" s="7" t="s">
        <v>47</v>
      </c>
      <c r="K15" s="12" t="s">
        <v>538</v>
      </c>
      <c r="L15" s="7" t="s">
        <v>13</v>
      </c>
    </row>
    <row r="16" spans="1:12" ht="63" x14ac:dyDescent="0.25">
      <c r="A16" s="7" t="s">
        <v>160</v>
      </c>
      <c r="B16" s="7" t="s">
        <v>161</v>
      </c>
      <c r="C16" s="11" t="s">
        <v>579</v>
      </c>
      <c r="D16" s="7" t="s">
        <v>49</v>
      </c>
      <c r="E16" s="7" t="s">
        <v>327</v>
      </c>
      <c r="F16" s="7" t="s">
        <v>22</v>
      </c>
      <c r="G16" s="8" t="s">
        <v>349</v>
      </c>
      <c r="H16" s="9">
        <v>5</v>
      </c>
      <c r="I16" s="8" t="s">
        <v>53</v>
      </c>
      <c r="J16" s="7" t="s">
        <v>47</v>
      </c>
      <c r="K16" s="12" t="s">
        <v>355</v>
      </c>
      <c r="L16" s="7" t="s">
        <v>18</v>
      </c>
    </row>
    <row r="17" spans="1:12" ht="21" x14ac:dyDescent="0.25">
      <c r="A17" s="29" t="s">
        <v>160</v>
      </c>
      <c r="B17" s="29" t="s">
        <v>161</v>
      </c>
      <c r="C17" s="45" t="s">
        <v>579</v>
      </c>
      <c r="D17" s="29" t="s">
        <v>50</v>
      </c>
      <c r="E17" s="29" t="s">
        <v>327</v>
      </c>
      <c r="F17" s="29" t="s">
        <v>22</v>
      </c>
      <c r="G17" s="28" t="s">
        <v>349</v>
      </c>
      <c r="H17" s="46">
        <v>7</v>
      </c>
      <c r="I17" s="28" t="s">
        <v>53</v>
      </c>
      <c r="J17" s="29" t="s">
        <v>47</v>
      </c>
      <c r="K17" s="15" t="s">
        <v>418</v>
      </c>
      <c r="L17" s="29" t="s">
        <v>18</v>
      </c>
    </row>
    <row r="18" spans="1:12" ht="73.5" x14ac:dyDescent="0.25">
      <c r="A18" s="7" t="s">
        <v>162</v>
      </c>
      <c r="B18" s="7" t="s">
        <v>143</v>
      </c>
      <c r="C18" s="11" t="s">
        <v>580</v>
      </c>
      <c r="D18" s="7" t="s">
        <v>49</v>
      </c>
      <c r="E18" s="7" t="s">
        <v>324</v>
      </c>
      <c r="F18" s="7" t="s">
        <v>44</v>
      </c>
      <c r="G18" s="8" t="s">
        <v>349</v>
      </c>
      <c r="H18" s="9">
        <v>5</v>
      </c>
      <c r="I18" s="8" t="s">
        <v>53</v>
      </c>
      <c r="J18" s="7" t="s">
        <v>47</v>
      </c>
      <c r="K18" s="12" t="s">
        <v>356</v>
      </c>
      <c r="L18" s="7" t="s">
        <v>13</v>
      </c>
    </row>
    <row r="19" spans="1:12" ht="136.5" x14ac:dyDescent="0.25">
      <c r="A19" s="7" t="s">
        <v>124</v>
      </c>
      <c r="B19" s="7" t="s">
        <v>125</v>
      </c>
      <c r="C19" s="11" t="s">
        <v>581</v>
      </c>
      <c r="D19" s="7" t="s">
        <v>49</v>
      </c>
      <c r="E19" s="7" t="s">
        <v>321</v>
      </c>
      <c r="F19" s="7" t="s">
        <v>442</v>
      </c>
      <c r="G19" s="14" t="s">
        <v>349</v>
      </c>
      <c r="H19" s="9">
        <v>5</v>
      </c>
      <c r="I19" s="14" t="s">
        <v>53</v>
      </c>
      <c r="J19" s="7" t="s">
        <v>47</v>
      </c>
      <c r="K19" s="15" t="s">
        <v>554</v>
      </c>
      <c r="L19" s="7" t="s">
        <v>16</v>
      </c>
    </row>
    <row r="20" spans="1:12" ht="199.5" x14ac:dyDescent="0.25">
      <c r="A20" s="7" t="s">
        <v>450</v>
      </c>
      <c r="B20" s="7" t="s">
        <v>451</v>
      </c>
      <c r="C20" s="11" t="s">
        <v>582</v>
      </c>
      <c r="D20" s="7" t="s">
        <v>49</v>
      </c>
      <c r="E20" s="7" t="s">
        <v>431</v>
      </c>
      <c r="F20" s="7" t="s">
        <v>524</v>
      </c>
      <c r="G20" s="13">
        <v>46100</v>
      </c>
      <c r="H20" s="9">
        <v>5</v>
      </c>
      <c r="I20" s="13">
        <v>47925</v>
      </c>
      <c r="J20" s="16" t="s">
        <v>46</v>
      </c>
      <c r="K20" s="12" t="s">
        <v>525</v>
      </c>
      <c r="L20" s="7" t="s">
        <v>18</v>
      </c>
    </row>
    <row r="21" spans="1:12" ht="94.5" x14ac:dyDescent="0.25">
      <c r="A21" s="7" t="s">
        <v>482</v>
      </c>
      <c r="B21" s="7" t="s">
        <v>486</v>
      </c>
      <c r="C21" s="11" t="s">
        <v>583</v>
      </c>
      <c r="D21" s="7" t="s">
        <v>49</v>
      </c>
      <c r="E21" s="7" t="s">
        <v>320</v>
      </c>
      <c r="F21" s="7" t="s">
        <v>518</v>
      </c>
      <c r="G21" s="14" t="s">
        <v>349</v>
      </c>
      <c r="H21" s="9">
        <v>5</v>
      </c>
      <c r="I21" s="14" t="s">
        <v>53</v>
      </c>
      <c r="J21" s="7" t="s">
        <v>47</v>
      </c>
      <c r="K21" s="15" t="s">
        <v>541</v>
      </c>
      <c r="L21" s="7" t="s">
        <v>17</v>
      </c>
    </row>
    <row r="22" spans="1:12" ht="21" x14ac:dyDescent="0.25">
      <c r="A22" s="7" t="s">
        <v>163</v>
      </c>
      <c r="B22" s="7" t="s">
        <v>99</v>
      </c>
      <c r="C22" s="11" t="s">
        <v>584</v>
      </c>
      <c r="D22" s="7" t="s">
        <v>49</v>
      </c>
      <c r="E22" s="7" t="s">
        <v>324</v>
      </c>
      <c r="F22" s="7" t="s">
        <v>38</v>
      </c>
      <c r="G22" s="8">
        <v>45587</v>
      </c>
      <c r="H22" s="9">
        <v>5</v>
      </c>
      <c r="I22" s="8">
        <v>47412</v>
      </c>
      <c r="J22" s="7" t="s">
        <v>46</v>
      </c>
      <c r="K22" s="12" t="s">
        <v>357</v>
      </c>
      <c r="L22" s="7" t="s">
        <v>13</v>
      </c>
    </row>
    <row r="23" spans="1:12" ht="84" x14ac:dyDescent="0.25">
      <c r="A23" s="7" t="s">
        <v>445</v>
      </c>
      <c r="B23" s="7" t="s">
        <v>447</v>
      </c>
      <c r="C23" s="11" t="s">
        <v>585</v>
      </c>
      <c r="D23" s="16" t="s">
        <v>49</v>
      </c>
      <c r="E23" s="7" t="s">
        <v>559</v>
      </c>
      <c r="F23" s="7" t="s">
        <v>43</v>
      </c>
      <c r="G23" s="14" t="s">
        <v>349</v>
      </c>
      <c r="H23" s="9">
        <v>5</v>
      </c>
      <c r="I23" s="14" t="s">
        <v>53</v>
      </c>
      <c r="J23" s="7" t="s">
        <v>47</v>
      </c>
      <c r="K23" s="10" t="s">
        <v>560</v>
      </c>
      <c r="L23" s="7" t="s">
        <v>19</v>
      </c>
    </row>
    <row r="24" spans="1:12" ht="84" x14ac:dyDescent="0.25">
      <c r="A24" s="29" t="s">
        <v>164</v>
      </c>
      <c r="B24" s="29" t="s">
        <v>165</v>
      </c>
      <c r="C24" s="45" t="s">
        <v>586</v>
      </c>
      <c r="D24" s="21" t="s">
        <v>49</v>
      </c>
      <c r="E24" s="29" t="s">
        <v>322</v>
      </c>
      <c r="F24" s="29" t="s">
        <v>23</v>
      </c>
      <c r="G24" s="28">
        <v>45738</v>
      </c>
      <c r="H24" s="46">
        <v>5</v>
      </c>
      <c r="I24" s="28">
        <v>47563</v>
      </c>
      <c r="J24" s="29" t="s">
        <v>46</v>
      </c>
      <c r="K24" s="23" t="s">
        <v>358</v>
      </c>
      <c r="L24" s="29" t="s">
        <v>13</v>
      </c>
    </row>
    <row r="25" spans="1:12" ht="63" x14ac:dyDescent="0.25">
      <c r="A25" s="29" t="s">
        <v>166</v>
      </c>
      <c r="B25" s="29" t="s">
        <v>167</v>
      </c>
      <c r="C25" s="45" t="s">
        <v>587</v>
      </c>
      <c r="D25" s="21" t="s">
        <v>49</v>
      </c>
      <c r="E25" s="29" t="s">
        <v>322</v>
      </c>
      <c r="F25" s="29" t="s">
        <v>30</v>
      </c>
      <c r="G25" s="54">
        <v>45729</v>
      </c>
      <c r="H25" s="46">
        <v>5</v>
      </c>
      <c r="I25" s="54">
        <v>47554</v>
      </c>
      <c r="J25" s="29" t="s">
        <v>46</v>
      </c>
      <c r="K25" s="23" t="s">
        <v>359</v>
      </c>
      <c r="L25" s="29" t="s">
        <v>19</v>
      </c>
    </row>
    <row r="26" spans="1:12" ht="21" x14ac:dyDescent="0.25">
      <c r="A26" s="29" t="s">
        <v>168</v>
      </c>
      <c r="B26" s="29" t="s">
        <v>413</v>
      </c>
      <c r="C26" s="45" t="s">
        <v>588</v>
      </c>
      <c r="D26" s="21" t="s">
        <v>51</v>
      </c>
      <c r="E26" s="29" t="s">
        <v>329</v>
      </c>
      <c r="F26" s="29" t="s">
        <v>43</v>
      </c>
      <c r="G26" s="28">
        <v>40898</v>
      </c>
      <c r="H26" s="46">
        <v>15</v>
      </c>
      <c r="I26" s="28">
        <v>46376</v>
      </c>
      <c r="J26" s="29" t="s">
        <v>46</v>
      </c>
      <c r="K26" s="23" t="s">
        <v>419</v>
      </c>
      <c r="L26" s="29" t="s">
        <v>18</v>
      </c>
    </row>
    <row r="27" spans="1:12" ht="63" x14ac:dyDescent="0.25">
      <c r="A27" s="7" t="s">
        <v>83</v>
      </c>
      <c r="B27" s="7" t="s">
        <v>458</v>
      </c>
      <c r="C27" s="11" t="s">
        <v>589</v>
      </c>
      <c r="D27" s="16" t="s">
        <v>49</v>
      </c>
      <c r="E27" s="7" t="s">
        <v>318</v>
      </c>
      <c r="F27" s="7" t="s">
        <v>37</v>
      </c>
      <c r="G27" s="8">
        <v>45665</v>
      </c>
      <c r="H27" s="9">
        <v>5</v>
      </c>
      <c r="I27" s="8">
        <v>47490</v>
      </c>
      <c r="J27" s="7" t="s">
        <v>46</v>
      </c>
      <c r="K27" s="10" t="s">
        <v>463</v>
      </c>
      <c r="L27" s="7" t="s">
        <v>13</v>
      </c>
    </row>
    <row r="28" spans="1:12" ht="31.5" x14ac:dyDescent="0.25">
      <c r="A28" s="7" t="s">
        <v>169</v>
      </c>
      <c r="B28" s="7" t="s">
        <v>95</v>
      </c>
      <c r="C28" s="11" t="s">
        <v>590</v>
      </c>
      <c r="D28" s="16" t="s">
        <v>50</v>
      </c>
      <c r="E28" s="7" t="s">
        <v>327</v>
      </c>
      <c r="F28" s="7" t="s">
        <v>27</v>
      </c>
      <c r="G28" s="8">
        <v>43511</v>
      </c>
      <c r="H28" s="9">
        <v>8</v>
      </c>
      <c r="I28" s="8">
        <v>46432</v>
      </c>
      <c r="J28" s="7" t="s">
        <v>46</v>
      </c>
      <c r="K28" s="10" t="s">
        <v>418</v>
      </c>
      <c r="L28" s="7" t="s">
        <v>21</v>
      </c>
    </row>
    <row r="29" spans="1:12" ht="94.5" x14ac:dyDescent="0.25">
      <c r="A29" s="29" t="s">
        <v>171</v>
      </c>
      <c r="B29" s="29" t="s">
        <v>172</v>
      </c>
      <c r="C29" s="45" t="s">
        <v>591</v>
      </c>
      <c r="D29" s="29" t="s">
        <v>49</v>
      </c>
      <c r="E29" s="29" t="s">
        <v>324</v>
      </c>
      <c r="F29" s="29" t="s">
        <v>33</v>
      </c>
      <c r="G29" s="28">
        <v>45909</v>
      </c>
      <c r="H29" s="46">
        <v>5</v>
      </c>
      <c r="I29" s="28">
        <v>47734</v>
      </c>
      <c r="J29" s="29" t="s">
        <v>46</v>
      </c>
      <c r="K29" s="23" t="s">
        <v>360</v>
      </c>
      <c r="L29" s="29" t="s">
        <v>13</v>
      </c>
    </row>
    <row r="30" spans="1:12" ht="31.5" x14ac:dyDescent="0.25">
      <c r="A30" s="29" t="s">
        <v>173</v>
      </c>
      <c r="B30" s="29" t="s">
        <v>144</v>
      </c>
      <c r="C30" s="45" t="s">
        <v>592</v>
      </c>
      <c r="D30" s="29" t="s">
        <v>51</v>
      </c>
      <c r="E30" s="29" t="s">
        <v>327</v>
      </c>
      <c r="F30" s="29" t="s">
        <v>26</v>
      </c>
      <c r="G30" s="54">
        <v>41151</v>
      </c>
      <c r="H30" s="46">
        <v>15</v>
      </c>
      <c r="I30" s="54">
        <v>46628</v>
      </c>
      <c r="J30" s="29" t="s">
        <v>46</v>
      </c>
      <c r="K30" s="23" t="s">
        <v>419</v>
      </c>
      <c r="L30" s="29" t="s">
        <v>13</v>
      </c>
    </row>
    <row r="31" spans="1:12" ht="105" x14ac:dyDescent="0.25">
      <c r="A31" s="7" t="s">
        <v>174</v>
      </c>
      <c r="B31" s="7" t="s">
        <v>175</v>
      </c>
      <c r="C31" s="11" t="s">
        <v>593</v>
      </c>
      <c r="D31" s="7" t="s">
        <v>49</v>
      </c>
      <c r="E31" s="7" t="s">
        <v>321</v>
      </c>
      <c r="F31" s="7" t="s">
        <v>34</v>
      </c>
      <c r="G31" s="13">
        <v>45093</v>
      </c>
      <c r="H31" s="9">
        <v>5</v>
      </c>
      <c r="I31" s="13">
        <v>46919</v>
      </c>
      <c r="J31" s="16" t="s">
        <v>46</v>
      </c>
      <c r="K31" s="10" t="s">
        <v>362</v>
      </c>
      <c r="L31" s="7" t="s">
        <v>16</v>
      </c>
    </row>
    <row r="32" spans="1:12" ht="84" x14ac:dyDescent="0.25">
      <c r="A32" s="29" t="s">
        <v>176</v>
      </c>
      <c r="B32" s="29" t="s">
        <v>177</v>
      </c>
      <c r="C32" s="45" t="s">
        <v>594</v>
      </c>
      <c r="D32" s="29" t="s">
        <v>49</v>
      </c>
      <c r="E32" s="29" t="s">
        <v>330</v>
      </c>
      <c r="F32" s="29" t="s">
        <v>45</v>
      </c>
      <c r="G32" s="54">
        <v>45681</v>
      </c>
      <c r="H32" s="46">
        <v>3</v>
      </c>
      <c r="I32" s="54">
        <v>46775</v>
      </c>
      <c r="J32" s="29" t="s">
        <v>46</v>
      </c>
      <c r="K32" s="23" t="s">
        <v>740</v>
      </c>
      <c r="L32" s="29" t="s">
        <v>18</v>
      </c>
    </row>
    <row r="33" spans="1:12" ht="52.5" x14ac:dyDescent="0.25">
      <c r="A33" s="7" t="s">
        <v>178</v>
      </c>
      <c r="B33" s="7" t="s">
        <v>107</v>
      </c>
      <c r="C33" s="11" t="s">
        <v>595</v>
      </c>
      <c r="D33" s="7" t="s">
        <v>49</v>
      </c>
      <c r="E33" s="7" t="s">
        <v>331</v>
      </c>
      <c r="F33" s="7" t="s">
        <v>23</v>
      </c>
      <c r="G33" s="8" t="s">
        <v>349</v>
      </c>
      <c r="H33" s="9">
        <v>5</v>
      </c>
      <c r="I33" s="8" t="s">
        <v>53</v>
      </c>
      <c r="J33" s="7" t="s">
        <v>47</v>
      </c>
      <c r="K33" s="10" t="s">
        <v>363</v>
      </c>
      <c r="L33" s="7" t="s">
        <v>11</v>
      </c>
    </row>
    <row r="34" spans="1:12" ht="126" x14ac:dyDescent="0.25">
      <c r="A34" s="7" t="s">
        <v>179</v>
      </c>
      <c r="B34" s="7" t="s">
        <v>298</v>
      </c>
      <c r="C34" s="17" t="s">
        <v>596</v>
      </c>
      <c r="D34" s="7" t="s">
        <v>49</v>
      </c>
      <c r="E34" s="7" t="s">
        <v>323</v>
      </c>
      <c r="F34" s="7" t="s">
        <v>23</v>
      </c>
      <c r="G34" s="8">
        <v>45416</v>
      </c>
      <c r="H34" s="22">
        <v>4.5</v>
      </c>
      <c r="I34" s="8">
        <v>47060</v>
      </c>
      <c r="J34" s="7" t="s">
        <v>46</v>
      </c>
      <c r="K34" s="10" t="s">
        <v>364</v>
      </c>
      <c r="L34" s="7" t="s">
        <v>14</v>
      </c>
    </row>
    <row r="35" spans="1:12" ht="84" x14ac:dyDescent="0.25">
      <c r="A35" s="7" t="s">
        <v>436</v>
      </c>
      <c r="B35" s="7" t="s">
        <v>437</v>
      </c>
      <c r="C35" s="11" t="s">
        <v>597</v>
      </c>
      <c r="D35" s="7" t="s">
        <v>49</v>
      </c>
      <c r="E35" s="7" t="s">
        <v>343</v>
      </c>
      <c r="F35" s="7" t="s">
        <v>438</v>
      </c>
      <c r="G35" s="8">
        <v>45733</v>
      </c>
      <c r="H35" s="9">
        <v>5</v>
      </c>
      <c r="I35" s="8">
        <v>47558</v>
      </c>
      <c r="J35" s="7" t="s">
        <v>46</v>
      </c>
      <c r="K35" s="10" t="s">
        <v>526</v>
      </c>
      <c r="L35" s="7" t="s">
        <v>48</v>
      </c>
    </row>
    <row r="36" spans="1:12" ht="42" x14ac:dyDescent="0.25">
      <c r="A36" s="7" t="s">
        <v>180</v>
      </c>
      <c r="B36" s="7" t="s">
        <v>110</v>
      </c>
      <c r="C36" s="17" t="s">
        <v>598</v>
      </c>
      <c r="D36" s="7" t="s">
        <v>49</v>
      </c>
      <c r="E36" s="7" t="s">
        <v>324</v>
      </c>
      <c r="F36" s="7" t="s">
        <v>26</v>
      </c>
      <c r="G36" s="8">
        <v>44750</v>
      </c>
      <c r="H36" s="9">
        <v>5</v>
      </c>
      <c r="I36" s="8">
        <v>46575</v>
      </c>
      <c r="J36" s="7" t="s">
        <v>46</v>
      </c>
      <c r="K36" s="10" t="s">
        <v>352</v>
      </c>
      <c r="L36" s="7" t="s">
        <v>12</v>
      </c>
    </row>
    <row r="37" spans="1:12" ht="63" x14ac:dyDescent="0.25">
      <c r="A37" s="7" t="s">
        <v>86</v>
      </c>
      <c r="B37" s="7" t="s">
        <v>87</v>
      </c>
      <c r="C37" s="17" t="s">
        <v>599</v>
      </c>
      <c r="D37" s="7" t="s">
        <v>49</v>
      </c>
      <c r="E37" s="7" t="s">
        <v>427</v>
      </c>
      <c r="F37" s="7" t="s">
        <v>555</v>
      </c>
      <c r="G37" s="14" t="s">
        <v>349</v>
      </c>
      <c r="H37" s="9">
        <v>5</v>
      </c>
      <c r="I37" s="14" t="s">
        <v>53</v>
      </c>
      <c r="J37" s="7" t="s">
        <v>47</v>
      </c>
      <c r="K37" s="23" t="s">
        <v>556</v>
      </c>
      <c r="L37" s="7" t="s">
        <v>11</v>
      </c>
    </row>
    <row r="38" spans="1:12" ht="126" x14ac:dyDescent="0.25">
      <c r="A38" s="29" t="s">
        <v>181</v>
      </c>
      <c r="B38" s="29" t="s">
        <v>182</v>
      </c>
      <c r="C38" s="48" t="s">
        <v>600</v>
      </c>
      <c r="D38" s="29" t="s">
        <v>49</v>
      </c>
      <c r="E38" s="29" t="s">
        <v>332</v>
      </c>
      <c r="F38" s="29" t="s">
        <v>27</v>
      </c>
      <c r="G38" s="28">
        <v>45587</v>
      </c>
      <c r="H38" s="46">
        <v>5</v>
      </c>
      <c r="I38" s="28">
        <v>47412</v>
      </c>
      <c r="J38" s="29" t="s">
        <v>46</v>
      </c>
      <c r="K38" s="23" t="s">
        <v>741</v>
      </c>
      <c r="L38" s="29" t="s">
        <v>14</v>
      </c>
    </row>
    <row r="39" spans="1:12" ht="73.5" x14ac:dyDescent="0.25">
      <c r="A39" s="7" t="s">
        <v>183</v>
      </c>
      <c r="B39" s="7" t="s">
        <v>299</v>
      </c>
      <c r="C39" s="17" t="s">
        <v>601</v>
      </c>
      <c r="D39" s="7" t="s">
        <v>49</v>
      </c>
      <c r="E39" s="7" t="s">
        <v>333</v>
      </c>
      <c r="F39" s="7" t="s">
        <v>33</v>
      </c>
      <c r="G39" s="8">
        <v>45818</v>
      </c>
      <c r="H39" s="9">
        <v>5</v>
      </c>
      <c r="I39" s="8">
        <v>47643</v>
      </c>
      <c r="J39" s="7" t="s">
        <v>46</v>
      </c>
      <c r="K39" s="10" t="s">
        <v>365</v>
      </c>
      <c r="L39" s="7" t="s">
        <v>12</v>
      </c>
    </row>
    <row r="40" spans="1:12" ht="73.5" x14ac:dyDescent="0.25">
      <c r="A40" s="7" t="s">
        <v>184</v>
      </c>
      <c r="B40" s="7" t="s">
        <v>95</v>
      </c>
      <c r="C40" s="11" t="s">
        <v>602</v>
      </c>
      <c r="D40" s="7" t="s">
        <v>49</v>
      </c>
      <c r="E40" s="7" t="s">
        <v>318</v>
      </c>
      <c r="F40" s="7" t="s">
        <v>36</v>
      </c>
      <c r="G40" s="8" t="s">
        <v>349</v>
      </c>
      <c r="H40" s="9">
        <v>5</v>
      </c>
      <c r="I40" s="8" t="s">
        <v>53</v>
      </c>
      <c r="J40" s="7" t="s">
        <v>47</v>
      </c>
      <c r="K40" s="10" t="s">
        <v>366</v>
      </c>
      <c r="L40" s="7" t="s">
        <v>12</v>
      </c>
    </row>
    <row r="41" spans="1:12" ht="42" x14ac:dyDescent="0.25">
      <c r="A41" s="7" t="s">
        <v>185</v>
      </c>
      <c r="B41" s="7" t="s">
        <v>186</v>
      </c>
      <c r="C41" s="17" t="s">
        <v>603</v>
      </c>
      <c r="D41" s="7" t="s">
        <v>49</v>
      </c>
      <c r="E41" s="7" t="s">
        <v>318</v>
      </c>
      <c r="F41" s="7" t="s">
        <v>27</v>
      </c>
      <c r="G41" s="8">
        <v>44655</v>
      </c>
      <c r="H41" s="9">
        <v>5</v>
      </c>
      <c r="I41" s="8">
        <v>46480</v>
      </c>
      <c r="J41" s="7" t="s">
        <v>46</v>
      </c>
      <c r="K41" s="10" t="s">
        <v>367</v>
      </c>
      <c r="L41" s="7" t="s">
        <v>17</v>
      </c>
    </row>
    <row r="42" spans="1:12" ht="157.5" x14ac:dyDescent="0.25">
      <c r="A42" s="7" t="s">
        <v>300</v>
      </c>
      <c r="B42" s="7" t="s">
        <v>315</v>
      </c>
      <c r="C42" s="11" t="s">
        <v>604</v>
      </c>
      <c r="D42" s="7" t="s">
        <v>49</v>
      </c>
      <c r="E42" s="7" t="s">
        <v>319</v>
      </c>
      <c r="F42" s="7" t="s">
        <v>41</v>
      </c>
      <c r="G42" s="8">
        <v>45513</v>
      </c>
      <c r="H42" s="9">
        <v>5</v>
      </c>
      <c r="I42" s="8">
        <v>47338</v>
      </c>
      <c r="J42" s="7" t="s">
        <v>46</v>
      </c>
      <c r="K42" s="10" t="s">
        <v>348</v>
      </c>
      <c r="L42" s="7" t="s">
        <v>18</v>
      </c>
    </row>
    <row r="43" spans="1:12" ht="157.5" x14ac:dyDescent="0.25">
      <c r="A43" s="7" t="s">
        <v>300</v>
      </c>
      <c r="B43" s="7" t="s">
        <v>301</v>
      </c>
      <c r="C43" s="17" t="s">
        <v>605</v>
      </c>
      <c r="D43" s="7" t="s">
        <v>49</v>
      </c>
      <c r="E43" s="7" t="s">
        <v>319</v>
      </c>
      <c r="F43" s="7" t="s">
        <v>43</v>
      </c>
      <c r="G43" s="8">
        <v>46139</v>
      </c>
      <c r="H43" s="9">
        <v>5</v>
      </c>
      <c r="I43" s="8">
        <v>47874</v>
      </c>
      <c r="J43" s="7" t="s">
        <v>46</v>
      </c>
      <c r="K43" s="10" t="s">
        <v>368</v>
      </c>
      <c r="L43" s="7" t="s">
        <v>18</v>
      </c>
    </row>
    <row r="44" spans="1:12" ht="21" x14ac:dyDescent="0.25">
      <c r="A44" s="29" t="s">
        <v>187</v>
      </c>
      <c r="B44" s="29" t="s">
        <v>188</v>
      </c>
      <c r="C44" s="48" t="s">
        <v>606</v>
      </c>
      <c r="D44" s="29" t="s">
        <v>50</v>
      </c>
      <c r="E44" s="29" t="s">
        <v>322</v>
      </c>
      <c r="F44" s="29" t="s">
        <v>23</v>
      </c>
      <c r="G44" s="28">
        <v>43847</v>
      </c>
      <c r="H44" s="46">
        <v>10</v>
      </c>
      <c r="I44" s="28">
        <v>47499</v>
      </c>
      <c r="J44" s="29" t="s">
        <v>46</v>
      </c>
      <c r="K44" s="23" t="s">
        <v>418</v>
      </c>
      <c r="L44" s="29" t="s">
        <v>19</v>
      </c>
    </row>
    <row r="45" spans="1:12" ht="105" x14ac:dyDescent="0.25">
      <c r="A45" s="7" t="s">
        <v>64</v>
      </c>
      <c r="B45" s="7" t="s">
        <v>65</v>
      </c>
      <c r="C45" s="11" t="s">
        <v>607</v>
      </c>
      <c r="D45" s="7" t="s">
        <v>49</v>
      </c>
      <c r="E45" s="7" t="s">
        <v>417</v>
      </c>
      <c r="F45" s="7" t="s">
        <v>43</v>
      </c>
      <c r="G45" s="14" t="s">
        <v>349</v>
      </c>
      <c r="H45" s="9">
        <v>5</v>
      </c>
      <c r="I45" s="14" t="s">
        <v>53</v>
      </c>
      <c r="J45" s="7" t="s">
        <v>47</v>
      </c>
      <c r="K45" s="10" t="s">
        <v>465</v>
      </c>
      <c r="L45" s="7" t="s">
        <v>17</v>
      </c>
    </row>
    <row r="46" spans="1:12" ht="52.5" x14ac:dyDescent="0.25">
      <c r="A46" s="7" t="s">
        <v>189</v>
      </c>
      <c r="B46" s="7" t="s">
        <v>80</v>
      </c>
      <c r="C46" s="17" t="s">
        <v>608</v>
      </c>
      <c r="D46" s="7" t="s">
        <v>49</v>
      </c>
      <c r="E46" s="7" t="s">
        <v>318</v>
      </c>
      <c r="F46" s="7" t="s">
        <v>25</v>
      </c>
      <c r="G46" s="8">
        <v>44469</v>
      </c>
      <c r="H46" s="9">
        <v>5</v>
      </c>
      <c r="I46" s="8">
        <v>46294</v>
      </c>
      <c r="J46" s="7" t="s">
        <v>46</v>
      </c>
      <c r="K46" s="10" t="s">
        <v>361</v>
      </c>
      <c r="L46" s="7" t="s">
        <v>12</v>
      </c>
    </row>
    <row r="47" spans="1:12" ht="94.5" x14ac:dyDescent="0.25">
      <c r="A47" s="29" t="s">
        <v>189</v>
      </c>
      <c r="B47" s="29" t="s">
        <v>95</v>
      </c>
      <c r="C47" s="48" t="s">
        <v>584</v>
      </c>
      <c r="D47" s="29" t="s">
        <v>49</v>
      </c>
      <c r="E47" s="29" t="s">
        <v>324</v>
      </c>
      <c r="F47" s="29" t="s">
        <v>31</v>
      </c>
      <c r="G47" s="44">
        <v>45299</v>
      </c>
      <c r="H47" s="52">
        <v>5</v>
      </c>
      <c r="I47" s="44">
        <v>47125</v>
      </c>
      <c r="J47" s="56" t="s">
        <v>46</v>
      </c>
      <c r="K47" s="57" t="s">
        <v>360</v>
      </c>
      <c r="L47" s="56" t="s">
        <v>13</v>
      </c>
    </row>
    <row r="48" spans="1:12" ht="84" x14ac:dyDescent="0.25">
      <c r="A48" s="29" t="s">
        <v>190</v>
      </c>
      <c r="B48" s="29" t="s">
        <v>191</v>
      </c>
      <c r="C48" s="45" t="s">
        <v>609</v>
      </c>
      <c r="D48" s="29" t="s">
        <v>49</v>
      </c>
      <c r="E48" s="29" t="s">
        <v>327</v>
      </c>
      <c r="F48" s="29" t="s">
        <v>31</v>
      </c>
      <c r="G48" s="44">
        <v>44972</v>
      </c>
      <c r="H48" s="52">
        <v>5</v>
      </c>
      <c r="I48" s="44">
        <v>46797</v>
      </c>
      <c r="J48" s="29" t="s">
        <v>46</v>
      </c>
      <c r="K48" s="23" t="s">
        <v>369</v>
      </c>
      <c r="L48" s="29" t="s">
        <v>13</v>
      </c>
    </row>
    <row r="49" spans="1:12" ht="115.5" x14ac:dyDescent="0.25">
      <c r="A49" s="7" t="s">
        <v>113</v>
      </c>
      <c r="B49" s="7" t="s">
        <v>114</v>
      </c>
      <c r="C49" s="17" t="s">
        <v>610</v>
      </c>
      <c r="D49" s="7" t="s">
        <v>49</v>
      </c>
      <c r="E49" s="7" t="s">
        <v>328</v>
      </c>
      <c r="F49" s="7" t="s">
        <v>41</v>
      </c>
      <c r="G49" s="8">
        <v>45926</v>
      </c>
      <c r="H49" s="9">
        <v>5</v>
      </c>
      <c r="I49" s="8">
        <v>47751</v>
      </c>
      <c r="J49" s="7" t="s">
        <v>46</v>
      </c>
      <c r="K49" s="23" t="s">
        <v>520</v>
      </c>
      <c r="L49" s="7" t="s">
        <v>18</v>
      </c>
    </row>
    <row r="50" spans="1:12" ht="21" x14ac:dyDescent="0.25">
      <c r="A50" s="29" t="s">
        <v>192</v>
      </c>
      <c r="B50" s="29" t="s">
        <v>193</v>
      </c>
      <c r="C50" s="48" t="s">
        <v>611</v>
      </c>
      <c r="D50" s="29" t="s">
        <v>50</v>
      </c>
      <c r="E50" s="29" t="s">
        <v>322</v>
      </c>
      <c r="F50" s="29" t="s">
        <v>23</v>
      </c>
      <c r="G50" s="28">
        <v>44139</v>
      </c>
      <c r="H50" s="46" t="s">
        <v>421</v>
      </c>
      <c r="I50" s="28">
        <v>47434</v>
      </c>
      <c r="J50" s="29" t="s">
        <v>46</v>
      </c>
      <c r="K50" s="23" t="s">
        <v>418</v>
      </c>
      <c r="L50" s="29" t="s">
        <v>19</v>
      </c>
    </row>
    <row r="51" spans="1:12" ht="168" x14ac:dyDescent="0.25">
      <c r="A51" s="7" t="s">
        <v>194</v>
      </c>
      <c r="B51" s="7" t="s">
        <v>195</v>
      </c>
      <c r="C51" s="17" t="s">
        <v>612</v>
      </c>
      <c r="D51" s="7" t="s">
        <v>49</v>
      </c>
      <c r="E51" s="7" t="s">
        <v>329</v>
      </c>
      <c r="F51" s="7" t="s">
        <v>31</v>
      </c>
      <c r="G51" s="8">
        <v>45989</v>
      </c>
      <c r="H51" s="9">
        <v>5</v>
      </c>
      <c r="I51" s="8">
        <v>47814</v>
      </c>
      <c r="J51" s="7" t="s">
        <v>46</v>
      </c>
      <c r="K51" s="10" t="s">
        <v>370</v>
      </c>
      <c r="L51" s="7" t="s">
        <v>18</v>
      </c>
    </row>
    <row r="52" spans="1:12" x14ac:dyDescent="0.25">
      <c r="A52" s="7" t="s">
        <v>196</v>
      </c>
      <c r="B52" s="7" t="s">
        <v>197</v>
      </c>
      <c r="C52" s="17" t="s">
        <v>613</v>
      </c>
      <c r="D52" s="7" t="s">
        <v>51</v>
      </c>
      <c r="E52" s="7" t="s">
        <v>328</v>
      </c>
      <c r="F52" s="7" t="s">
        <v>41</v>
      </c>
      <c r="G52" s="8">
        <v>41309</v>
      </c>
      <c r="H52" s="9">
        <v>15</v>
      </c>
      <c r="I52" s="8">
        <v>46786</v>
      </c>
      <c r="J52" s="7" t="s">
        <v>46</v>
      </c>
      <c r="K52" s="10" t="s">
        <v>419</v>
      </c>
      <c r="L52" s="7" t="s">
        <v>18</v>
      </c>
    </row>
    <row r="53" spans="1:12" ht="31.5" x14ac:dyDescent="0.25">
      <c r="A53" s="7" t="s">
        <v>754</v>
      </c>
      <c r="B53" s="7" t="s">
        <v>755</v>
      </c>
      <c r="C53" s="17" t="s">
        <v>756</v>
      </c>
      <c r="D53" s="7" t="s">
        <v>51</v>
      </c>
      <c r="E53" s="7" t="s">
        <v>337</v>
      </c>
      <c r="F53" s="7" t="s">
        <v>442</v>
      </c>
      <c r="G53" s="8">
        <v>44050</v>
      </c>
      <c r="H53" s="9">
        <v>12</v>
      </c>
      <c r="I53" s="8">
        <v>46722</v>
      </c>
      <c r="J53" s="7" t="s">
        <v>46</v>
      </c>
      <c r="K53" s="10" t="s">
        <v>419</v>
      </c>
      <c r="L53" s="7" t="s">
        <v>48</v>
      </c>
    </row>
    <row r="54" spans="1:12" ht="63" x14ac:dyDescent="0.25">
      <c r="A54" s="7" t="s">
        <v>198</v>
      </c>
      <c r="B54" s="7" t="s">
        <v>97</v>
      </c>
      <c r="C54" s="17" t="s">
        <v>614</v>
      </c>
      <c r="D54" s="7" t="s">
        <v>49</v>
      </c>
      <c r="E54" s="7" t="s">
        <v>322</v>
      </c>
      <c r="F54" s="7" t="s">
        <v>26</v>
      </c>
      <c r="G54" s="8">
        <v>46009</v>
      </c>
      <c r="H54" s="9">
        <v>5</v>
      </c>
      <c r="I54" s="8">
        <v>47834</v>
      </c>
      <c r="J54" s="7" t="s">
        <v>46</v>
      </c>
      <c r="K54" s="10" t="s">
        <v>371</v>
      </c>
      <c r="L54" s="7" t="s">
        <v>17</v>
      </c>
    </row>
    <row r="55" spans="1:12" ht="105" x14ac:dyDescent="0.25">
      <c r="A55" s="29" t="s">
        <v>199</v>
      </c>
      <c r="B55" s="29" t="s">
        <v>143</v>
      </c>
      <c r="C55" s="48" t="s">
        <v>615</v>
      </c>
      <c r="D55" s="29" t="s">
        <v>49</v>
      </c>
      <c r="E55" s="29" t="s">
        <v>324</v>
      </c>
      <c r="F55" s="29" t="s">
        <v>37</v>
      </c>
      <c r="G55" s="28" t="s">
        <v>349</v>
      </c>
      <c r="H55" s="46">
        <v>5</v>
      </c>
      <c r="I55" s="28" t="s">
        <v>53</v>
      </c>
      <c r="J55" s="29" t="s">
        <v>47</v>
      </c>
      <c r="K55" s="23" t="s">
        <v>742</v>
      </c>
      <c r="L55" s="29" t="s">
        <v>13</v>
      </c>
    </row>
    <row r="56" spans="1:12" ht="94.5" x14ac:dyDescent="0.25">
      <c r="A56" s="29" t="s">
        <v>743</v>
      </c>
      <c r="B56" s="29" t="s">
        <v>80</v>
      </c>
      <c r="C56" s="45" t="s">
        <v>616</v>
      </c>
      <c r="D56" s="29" t="s">
        <v>49</v>
      </c>
      <c r="E56" s="29" t="s">
        <v>319</v>
      </c>
      <c r="F56" s="29" t="s">
        <v>493</v>
      </c>
      <c r="G56" s="28">
        <v>45908</v>
      </c>
      <c r="H56" s="46">
        <v>5</v>
      </c>
      <c r="I56" s="28">
        <v>47733</v>
      </c>
      <c r="J56" s="29" t="s">
        <v>46</v>
      </c>
      <c r="K56" s="23" t="s">
        <v>744</v>
      </c>
      <c r="L56" s="29" t="s">
        <v>12</v>
      </c>
    </row>
    <row r="57" spans="1:12" ht="136.5" x14ac:dyDescent="0.25">
      <c r="A57" s="7" t="s">
        <v>200</v>
      </c>
      <c r="B57" s="7" t="s">
        <v>201</v>
      </c>
      <c r="C57" s="17" t="s">
        <v>617</v>
      </c>
      <c r="D57" s="7" t="s">
        <v>49</v>
      </c>
      <c r="E57" s="7" t="s">
        <v>335</v>
      </c>
      <c r="F57" s="7" t="s">
        <v>475</v>
      </c>
      <c r="G57" s="8">
        <v>45587</v>
      </c>
      <c r="H57" s="9">
        <v>5</v>
      </c>
      <c r="I57" s="8">
        <v>47412</v>
      </c>
      <c r="J57" s="7" t="s">
        <v>46</v>
      </c>
      <c r="K57" s="10" t="s">
        <v>564</v>
      </c>
      <c r="L57" s="7" t="s">
        <v>12</v>
      </c>
    </row>
    <row r="58" spans="1:12" ht="31.5" x14ac:dyDescent="0.25">
      <c r="A58" s="56" t="s">
        <v>131</v>
      </c>
      <c r="B58" s="56" t="s">
        <v>202</v>
      </c>
      <c r="C58" s="48" t="s">
        <v>618</v>
      </c>
      <c r="D58" s="56" t="s">
        <v>51</v>
      </c>
      <c r="E58" s="56" t="s">
        <v>324</v>
      </c>
      <c r="F58" s="56" t="s">
        <v>32</v>
      </c>
      <c r="G58" s="44">
        <v>42041</v>
      </c>
      <c r="H58" s="52">
        <v>15</v>
      </c>
      <c r="I58" s="44">
        <v>47519</v>
      </c>
      <c r="J58" s="56" t="s">
        <v>46</v>
      </c>
      <c r="K58" s="57" t="s">
        <v>419</v>
      </c>
      <c r="L58" s="56" t="s">
        <v>13</v>
      </c>
    </row>
    <row r="59" spans="1:12" ht="31.5" x14ac:dyDescent="0.25">
      <c r="A59" s="29" t="s">
        <v>131</v>
      </c>
      <c r="B59" s="29" t="s">
        <v>203</v>
      </c>
      <c r="C59" s="45" t="s">
        <v>619</v>
      </c>
      <c r="D59" s="29" t="s">
        <v>51</v>
      </c>
      <c r="E59" s="29" t="s">
        <v>324</v>
      </c>
      <c r="F59" s="29" t="s">
        <v>26</v>
      </c>
      <c r="G59" s="28">
        <v>42041</v>
      </c>
      <c r="H59" s="46">
        <v>15</v>
      </c>
      <c r="I59" s="28">
        <v>47519</v>
      </c>
      <c r="J59" s="29" t="s">
        <v>46</v>
      </c>
      <c r="K59" s="23" t="s">
        <v>419</v>
      </c>
      <c r="L59" s="29" t="s">
        <v>13</v>
      </c>
    </row>
    <row r="60" spans="1:12" ht="105" x14ac:dyDescent="0.25">
      <c r="A60" s="7" t="s">
        <v>204</v>
      </c>
      <c r="B60" s="7" t="s">
        <v>205</v>
      </c>
      <c r="C60" s="11" t="s">
        <v>620</v>
      </c>
      <c r="D60" s="7" t="s">
        <v>49</v>
      </c>
      <c r="E60" s="7" t="s">
        <v>318</v>
      </c>
      <c r="F60" s="7" t="s">
        <v>33</v>
      </c>
      <c r="G60" s="8">
        <v>44673</v>
      </c>
      <c r="H60" s="9">
        <v>5</v>
      </c>
      <c r="I60" s="8">
        <v>46498</v>
      </c>
      <c r="J60" s="7" t="s">
        <v>46</v>
      </c>
      <c r="K60" s="10" t="s">
        <v>373</v>
      </c>
      <c r="L60" s="7" t="s">
        <v>18</v>
      </c>
    </row>
    <row r="61" spans="1:12" ht="94.5" x14ac:dyDescent="0.25">
      <c r="A61" s="7" t="s">
        <v>466</v>
      </c>
      <c r="B61" s="7" t="s">
        <v>66</v>
      </c>
      <c r="C61" s="11" t="s">
        <v>621</v>
      </c>
      <c r="D61" s="7" t="s">
        <v>49</v>
      </c>
      <c r="E61" s="7" t="s">
        <v>346</v>
      </c>
      <c r="F61" s="7" t="s">
        <v>518</v>
      </c>
      <c r="G61" s="14" t="s">
        <v>349</v>
      </c>
      <c r="H61" s="9">
        <v>5</v>
      </c>
      <c r="I61" s="14" t="s">
        <v>53</v>
      </c>
      <c r="J61" s="7" t="s">
        <v>47</v>
      </c>
      <c r="K61" s="10" t="s">
        <v>519</v>
      </c>
      <c r="L61" s="7" t="s">
        <v>12</v>
      </c>
    </row>
    <row r="62" spans="1:12" ht="105" x14ac:dyDescent="0.25">
      <c r="A62" s="7" t="s">
        <v>206</v>
      </c>
      <c r="B62" s="7" t="s">
        <v>566</v>
      </c>
      <c r="C62" s="11" t="s">
        <v>622</v>
      </c>
      <c r="D62" s="7" t="s">
        <v>49</v>
      </c>
      <c r="E62" s="7" t="s">
        <v>324</v>
      </c>
      <c r="F62" s="7" t="s">
        <v>33</v>
      </c>
      <c r="G62" s="8">
        <v>45588</v>
      </c>
      <c r="H62" s="9">
        <v>5</v>
      </c>
      <c r="I62" s="8">
        <v>47413</v>
      </c>
      <c r="J62" s="7" t="s">
        <v>46</v>
      </c>
      <c r="K62" s="10" t="s">
        <v>372</v>
      </c>
      <c r="L62" s="7" t="s">
        <v>13</v>
      </c>
    </row>
    <row r="63" spans="1:12" ht="94.5" x14ac:dyDescent="0.25">
      <c r="A63" s="29" t="s">
        <v>132</v>
      </c>
      <c r="B63" s="29" t="s">
        <v>56</v>
      </c>
      <c r="C63" s="45" t="s">
        <v>623</v>
      </c>
      <c r="D63" s="29" t="s">
        <v>49</v>
      </c>
      <c r="E63" s="29" t="s">
        <v>327</v>
      </c>
      <c r="F63" s="29" t="s">
        <v>544</v>
      </c>
      <c r="G63" s="28">
        <v>46090</v>
      </c>
      <c r="H63" s="46">
        <v>5</v>
      </c>
      <c r="I63" s="28">
        <v>47915</v>
      </c>
      <c r="J63" s="29" t="s">
        <v>46</v>
      </c>
      <c r="K63" s="23" t="s">
        <v>548</v>
      </c>
      <c r="L63" s="29" t="s">
        <v>13</v>
      </c>
    </row>
    <row r="64" spans="1:12" ht="126" x14ac:dyDescent="0.25">
      <c r="A64" s="29" t="s">
        <v>103</v>
      </c>
      <c r="B64" s="29" t="s">
        <v>208</v>
      </c>
      <c r="C64" s="45" t="s">
        <v>624</v>
      </c>
      <c r="D64" s="29" t="s">
        <v>49</v>
      </c>
      <c r="E64" s="29" t="s">
        <v>335</v>
      </c>
      <c r="F64" s="29" t="s">
        <v>29</v>
      </c>
      <c r="G64" s="28">
        <v>45587</v>
      </c>
      <c r="H64" s="46">
        <v>3</v>
      </c>
      <c r="I64" s="28">
        <v>46681</v>
      </c>
      <c r="J64" s="29" t="s">
        <v>46</v>
      </c>
      <c r="K64" s="23" t="s">
        <v>733</v>
      </c>
      <c r="L64" s="29" t="s">
        <v>12</v>
      </c>
    </row>
    <row r="65" spans="1:12" ht="31.5" x14ac:dyDescent="0.25">
      <c r="A65" s="29" t="s">
        <v>209</v>
      </c>
      <c r="B65" s="29" t="s">
        <v>112</v>
      </c>
      <c r="C65" s="45" t="s">
        <v>625</v>
      </c>
      <c r="D65" s="29" t="s">
        <v>51</v>
      </c>
      <c r="E65" s="29" t="s">
        <v>327</v>
      </c>
      <c r="F65" s="29" t="s">
        <v>26</v>
      </c>
      <c r="G65" s="28">
        <v>41332</v>
      </c>
      <c r="H65" s="46">
        <v>15</v>
      </c>
      <c r="I65" s="28">
        <v>46809</v>
      </c>
      <c r="J65" s="29" t="s">
        <v>46</v>
      </c>
      <c r="K65" s="23" t="s">
        <v>419</v>
      </c>
      <c r="L65" s="29" t="s">
        <v>13</v>
      </c>
    </row>
    <row r="66" spans="1:12" x14ac:dyDescent="0.25">
      <c r="A66" s="7" t="s">
        <v>210</v>
      </c>
      <c r="B66" s="7" t="s">
        <v>211</v>
      </c>
      <c r="C66" s="11" t="s">
        <v>626</v>
      </c>
      <c r="D66" s="7" t="s">
        <v>51</v>
      </c>
      <c r="E66" s="7" t="s">
        <v>338</v>
      </c>
      <c r="F66" s="7" t="s">
        <v>41</v>
      </c>
      <c r="G66" s="8">
        <v>41604</v>
      </c>
      <c r="H66" s="9">
        <v>15</v>
      </c>
      <c r="I66" s="8">
        <v>47082</v>
      </c>
      <c r="J66" s="7" t="s">
        <v>46</v>
      </c>
      <c r="K66" s="10" t="s">
        <v>419</v>
      </c>
      <c r="L66" s="7" t="s">
        <v>17</v>
      </c>
    </row>
    <row r="67" spans="1:12" ht="73.5" x14ac:dyDescent="0.25">
      <c r="A67" s="7" t="s">
        <v>77</v>
      </c>
      <c r="B67" s="7" t="s">
        <v>302</v>
      </c>
      <c r="C67" s="11" t="s">
        <v>627</v>
      </c>
      <c r="D67" s="7" t="s">
        <v>49</v>
      </c>
      <c r="E67" s="7" t="s">
        <v>336</v>
      </c>
      <c r="F67" s="7" t="s">
        <v>37</v>
      </c>
      <c r="G67" s="8">
        <v>45610</v>
      </c>
      <c r="H67" s="9">
        <v>5</v>
      </c>
      <c r="I67" s="8">
        <v>47435</v>
      </c>
      <c r="J67" s="7" t="s">
        <v>46</v>
      </c>
      <c r="K67" s="10" t="s">
        <v>374</v>
      </c>
      <c r="L67" s="7" t="s">
        <v>13</v>
      </c>
    </row>
    <row r="68" spans="1:12" ht="31.5" x14ac:dyDescent="0.25">
      <c r="A68" s="7" t="s">
        <v>212</v>
      </c>
      <c r="B68" s="7" t="s">
        <v>303</v>
      </c>
      <c r="C68" s="11" t="s">
        <v>628</v>
      </c>
      <c r="D68" s="7" t="s">
        <v>49</v>
      </c>
      <c r="E68" s="7" t="s">
        <v>337</v>
      </c>
      <c r="F68" s="7" t="s">
        <v>23</v>
      </c>
      <c r="G68" s="8">
        <v>44699</v>
      </c>
      <c r="H68" s="9">
        <v>5</v>
      </c>
      <c r="I68" s="8">
        <v>46524</v>
      </c>
      <c r="J68" s="7" t="s">
        <v>46</v>
      </c>
      <c r="K68" s="10" t="s">
        <v>375</v>
      </c>
      <c r="L68" s="7" t="s">
        <v>18</v>
      </c>
    </row>
    <row r="69" spans="1:12" ht="136.5" x14ac:dyDescent="0.25">
      <c r="A69" s="7" t="s">
        <v>135</v>
      </c>
      <c r="B69" s="7" t="s">
        <v>89</v>
      </c>
      <c r="C69" s="11" t="s">
        <v>629</v>
      </c>
      <c r="D69" s="7" t="s">
        <v>49</v>
      </c>
      <c r="E69" s="7" t="s">
        <v>324</v>
      </c>
      <c r="F69" s="7" t="s">
        <v>23</v>
      </c>
      <c r="G69" s="14" t="s">
        <v>349</v>
      </c>
      <c r="H69" s="9">
        <v>5</v>
      </c>
      <c r="I69" s="14" t="s">
        <v>53</v>
      </c>
      <c r="J69" s="7" t="s">
        <v>47</v>
      </c>
      <c r="K69" s="10" t="s">
        <v>448</v>
      </c>
      <c r="L69" s="10" t="s">
        <v>13</v>
      </c>
    </row>
    <row r="70" spans="1:12" ht="84" x14ac:dyDescent="0.25">
      <c r="A70" s="29" t="s">
        <v>213</v>
      </c>
      <c r="B70" s="29" t="s">
        <v>214</v>
      </c>
      <c r="C70" s="45" t="s">
        <v>570</v>
      </c>
      <c r="D70" s="29" t="s">
        <v>49</v>
      </c>
      <c r="E70" s="29" t="s">
        <v>329</v>
      </c>
      <c r="F70" s="29" t="s">
        <v>41</v>
      </c>
      <c r="G70" s="28" t="s">
        <v>349</v>
      </c>
      <c r="H70" s="46">
        <v>5</v>
      </c>
      <c r="I70" s="28" t="s">
        <v>53</v>
      </c>
      <c r="J70" s="29" t="s">
        <v>47</v>
      </c>
      <c r="K70" s="23" t="s">
        <v>376</v>
      </c>
      <c r="L70" s="29" t="s">
        <v>18</v>
      </c>
    </row>
    <row r="71" spans="1:12" ht="94.5" x14ac:dyDescent="0.25">
      <c r="A71" s="7" t="s">
        <v>215</v>
      </c>
      <c r="B71" s="7" t="s">
        <v>97</v>
      </c>
      <c r="C71" s="11" t="s">
        <v>630</v>
      </c>
      <c r="D71" s="7" t="s">
        <v>49</v>
      </c>
      <c r="E71" s="7" t="s">
        <v>338</v>
      </c>
      <c r="F71" s="7" t="s">
        <v>41</v>
      </c>
      <c r="G71" s="8">
        <v>44911</v>
      </c>
      <c r="H71" s="9">
        <v>5</v>
      </c>
      <c r="I71" s="8">
        <v>46736</v>
      </c>
      <c r="J71" s="7" t="s">
        <v>46</v>
      </c>
      <c r="K71" s="10" t="s">
        <v>377</v>
      </c>
      <c r="L71" s="7" t="s">
        <v>17</v>
      </c>
    </row>
    <row r="72" spans="1:12" x14ac:dyDescent="0.25">
      <c r="A72" s="29" t="s">
        <v>215</v>
      </c>
      <c r="B72" s="29" t="s">
        <v>97</v>
      </c>
      <c r="C72" s="45" t="s">
        <v>630</v>
      </c>
      <c r="D72" s="29" t="s">
        <v>51</v>
      </c>
      <c r="E72" s="29" t="s">
        <v>338</v>
      </c>
      <c r="F72" s="29" t="s">
        <v>41</v>
      </c>
      <c r="G72" s="28">
        <v>41604</v>
      </c>
      <c r="H72" s="46">
        <v>15</v>
      </c>
      <c r="I72" s="28">
        <v>47082</v>
      </c>
      <c r="J72" s="29" t="s">
        <v>46</v>
      </c>
      <c r="K72" s="23" t="s">
        <v>419</v>
      </c>
      <c r="L72" s="29" t="s">
        <v>17</v>
      </c>
    </row>
    <row r="73" spans="1:12" ht="84" x14ac:dyDescent="0.25">
      <c r="A73" s="7" t="s">
        <v>424</v>
      </c>
      <c r="B73" s="7" t="s">
        <v>99</v>
      </c>
      <c r="C73" s="11" t="s">
        <v>631</v>
      </c>
      <c r="D73" s="7" t="s">
        <v>49</v>
      </c>
      <c r="E73" s="7" t="s">
        <v>319</v>
      </c>
      <c r="F73" s="7" t="s">
        <v>493</v>
      </c>
      <c r="G73" s="28" t="s">
        <v>349</v>
      </c>
      <c r="H73" s="9">
        <v>5</v>
      </c>
      <c r="I73" s="8" t="s">
        <v>53</v>
      </c>
      <c r="J73" s="7" t="s">
        <v>47</v>
      </c>
      <c r="K73" s="10" t="s">
        <v>495</v>
      </c>
      <c r="L73" s="7" t="s">
        <v>12</v>
      </c>
    </row>
    <row r="74" spans="1:12" ht="105" x14ac:dyDescent="0.25">
      <c r="A74" s="7" t="s">
        <v>79</v>
      </c>
      <c r="B74" s="7" t="s">
        <v>80</v>
      </c>
      <c r="C74" s="11" t="s">
        <v>632</v>
      </c>
      <c r="D74" s="7" t="s">
        <v>49</v>
      </c>
      <c r="E74" s="7" t="s">
        <v>326</v>
      </c>
      <c r="F74" s="7" t="s">
        <v>549</v>
      </c>
      <c r="G74" s="8">
        <v>46097</v>
      </c>
      <c r="H74" s="9">
        <v>5</v>
      </c>
      <c r="I74" s="8">
        <v>47922</v>
      </c>
      <c r="J74" s="7" t="s">
        <v>46</v>
      </c>
      <c r="K74" s="23" t="s">
        <v>550</v>
      </c>
      <c r="L74" s="7" t="s">
        <v>18</v>
      </c>
    </row>
    <row r="75" spans="1:12" ht="115.5" x14ac:dyDescent="0.25">
      <c r="A75" s="7" t="s">
        <v>79</v>
      </c>
      <c r="B75" s="7" t="s">
        <v>80</v>
      </c>
      <c r="C75" s="11" t="s">
        <v>633</v>
      </c>
      <c r="D75" s="7" t="s">
        <v>49</v>
      </c>
      <c r="E75" s="7" t="s">
        <v>318</v>
      </c>
      <c r="F75" s="7" t="s">
        <v>33</v>
      </c>
      <c r="G75" s="8">
        <v>44645</v>
      </c>
      <c r="H75" s="9">
        <v>5</v>
      </c>
      <c r="I75" s="8">
        <v>46470</v>
      </c>
      <c r="J75" s="7" t="s">
        <v>46</v>
      </c>
      <c r="K75" s="10" t="s">
        <v>378</v>
      </c>
      <c r="L75" s="7" t="s">
        <v>18</v>
      </c>
    </row>
    <row r="76" spans="1:12" ht="73.5" x14ac:dyDescent="0.25">
      <c r="A76" s="7" t="s">
        <v>127</v>
      </c>
      <c r="B76" s="7" t="s">
        <v>128</v>
      </c>
      <c r="C76" s="11" t="s">
        <v>634</v>
      </c>
      <c r="D76" s="7" t="s">
        <v>49</v>
      </c>
      <c r="E76" s="7" t="s">
        <v>343</v>
      </c>
      <c r="F76" s="7" t="s">
        <v>43</v>
      </c>
      <c r="G76" s="8">
        <v>45883</v>
      </c>
      <c r="H76" s="9">
        <v>5</v>
      </c>
      <c r="I76" s="8">
        <v>47708</v>
      </c>
      <c r="J76" s="7" t="s">
        <v>46</v>
      </c>
      <c r="K76" s="10" t="s">
        <v>512</v>
      </c>
      <c r="L76" s="7" t="s">
        <v>18</v>
      </c>
    </row>
    <row r="77" spans="1:12" ht="73.5" x14ac:dyDescent="0.25">
      <c r="A77" s="29" t="s">
        <v>216</v>
      </c>
      <c r="B77" s="29" t="s">
        <v>90</v>
      </c>
      <c r="C77" s="45" t="s">
        <v>635</v>
      </c>
      <c r="D77" s="29" t="s">
        <v>49</v>
      </c>
      <c r="E77" s="29" t="s">
        <v>339</v>
      </c>
      <c r="F77" s="29" t="s">
        <v>32</v>
      </c>
      <c r="G77" s="28">
        <v>45587</v>
      </c>
      <c r="H77" s="46">
        <v>5</v>
      </c>
      <c r="I77" s="28">
        <v>47412</v>
      </c>
      <c r="J77" s="29" t="s">
        <v>46</v>
      </c>
      <c r="K77" s="23" t="s">
        <v>379</v>
      </c>
      <c r="L77" s="29" t="s">
        <v>15</v>
      </c>
    </row>
    <row r="78" spans="1:12" ht="115.5" x14ac:dyDescent="0.25">
      <c r="A78" s="7" t="s">
        <v>71</v>
      </c>
      <c r="B78" s="7" t="s">
        <v>72</v>
      </c>
      <c r="C78" s="11" t="s">
        <v>636</v>
      </c>
      <c r="D78" s="7" t="s">
        <v>49</v>
      </c>
      <c r="E78" s="7" t="s">
        <v>433</v>
      </c>
      <c r="F78" s="7" t="s">
        <v>544</v>
      </c>
      <c r="G78" s="14" t="s">
        <v>349</v>
      </c>
      <c r="H78" s="9">
        <v>5</v>
      </c>
      <c r="I78" s="14" t="s">
        <v>53</v>
      </c>
      <c r="J78" s="7" t="s">
        <v>47</v>
      </c>
      <c r="K78" s="30" t="s">
        <v>537</v>
      </c>
      <c r="L78" s="7" t="s">
        <v>12</v>
      </c>
    </row>
    <row r="79" spans="1:12" ht="73.5" x14ac:dyDescent="0.25">
      <c r="A79" s="7" t="s">
        <v>71</v>
      </c>
      <c r="B79" s="7" t="s">
        <v>425</v>
      </c>
      <c r="C79" s="11" t="s">
        <v>596</v>
      </c>
      <c r="D79" s="7" t="s">
        <v>49</v>
      </c>
      <c r="E79" s="7" t="s">
        <v>322</v>
      </c>
      <c r="F79" s="7" t="s">
        <v>27</v>
      </c>
      <c r="G79" s="8">
        <v>45587</v>
      </c>
      <c r="H79" s="9">
        <v>4</v>
      </c>
      <c r="I79" s="8">
        <v>47047</v>
      </c>
      <c r="J79" s="7" t="s">
        <v>46</v>
      </c>
      <c r="K79" s="10" t="s">
        <v>459</v>
      </c>
      <c r="L79" s="7" t="s">
        <v>19</v>
      </c>
    </row>
    <row r="80" spans="1:12" ht="168" x14ac:dyDescent="0.25">
      <c r="A80" s="49" t="s">
        <v>217</v>
      </c>
      <c r="B80" s="49" t="s">
        <v>130</v>
      </c>
      <c r="C80" s="45" t="s">
        <v>580</v>
      </c>
      <c r="D80" s="49" t="s">
        <v>49</v>
      </c>
      <c r="E80" s="49" t="s">
        <v>329</v>
      </c>
      <c r="F80" s="49" t="s">
        <v>33</v>
      </c>
      <c r="G80" s="50" t="s">
        <v>349</v>
      </c>
      <c r="H80" s="51">
        <v>5</v>
      </c>
      <c r="I80" s="50" t="s">
        <v>53</v>
      </c>
      <c r="J80" s="49" t="s">
        <v>47</v>
      </c>
      <c r="K80" s="35" t="s">
        <v>734</v>
      </c>
      <c r="L80" s="49" t="s">
        <v>12</v>
      </c>
    </row>
    <row r="81" spans="1:12" ht="94.5" x14ac:dyDescent="0.25">
      <c r="A81" s="7" t="s">
        <v>304</v>
      </c>
      <c r="B81" s="7" t="s">
        <v>456</v>
      </c>
      <c r="C81" s="11" t="s">
        <v>637</v>
      </c>
      <c r="D81" s="7" t="s">
        <v>49</v>
      </c>
      <c r="E81" s="7" t="s">
        <v>322</v>
      </c>
      <c r="F81" s="7" t="s">
        <v>32</v>
      </c>
      <c r="G81" s="14" t="s">
        <v>349</v>
      </c>
      <c r="H81" s="9">
        <v>5</v>
      </c>
      <c r="I81" s="14" t="s">
        <v>53</v>
      </c>
      <c r="J81" s="7" t="s">
        <v>47</v>
      </c>
      <c r="K81" s="10" t="s">
        <v>457</v>
      </c>
      <c r="L81" s="7" t="s">
        <v>19</v>
      </c>
    </row>
    <row r="82" spans="1:12" ht="52.5" x14ac:dyDescent="0.25">
      <c r="A82" s="7" t="s">
        <v>304</v>
      </c>
      <c r="B82" s="7" t="s">
        <v>305</v>
      </c>
      <c r="C82" s="11" t="s">
        <v>638</v>
      </c>
      <c r="D82" s="7" t="s">
        <v>49</v>
      </c>
      <c r="E82" s="7" t="s">
        <v>340</v>
      </c>
      <c r="F82" s="7" t="s">
        <v>476</v>
      </c>
      <c r="G82" s="8">
        <v>44987</v>
      </c>
      <c r="H82" s="9">
        <v>5</v>
      </c>
      <c r="I82" s="8">
        <v>46813</v>
      </c>
      <c r="J82" s="7" t="s">
        <v>46</v>
      </c>
      <c r="K82" s="10" t="s">
        <v>380</v>
      </c>
      <c r="L82" s="7" t="s">
        <v>16</v>
      </c>
    </row>
    <row r="83" spans="1:12" ht="52.5" x14ac:dyDescent="0.25">
      <c r="A83" s="7" t="s">
        <v>304</v>
      </c>
      <c r="B83" s="7" t="s">
        <v>305</v>
      </c>
      <c r="C83" s="11" t="s">
        <v>638</v>
      </c>
      <c r="D83" s="7" t="s">
        <v>50</v>
      </c>
      <c r="E83" s="7" t="s">
        <v>340</v>
      </c>
      <c r="F83" s="7" t="s">
        <v>476</v>
      </c>
      <c r="G83" s="8">
        <v>44987</v>
      </c>
      <c r="H83" s="9">
        <v>10</v>
      </c>
      <c r="I83" s="8">
        <v>48639</v>
      </c>
      <c r="J83" s="7" t="s">
        <v>46</v>
      </c>
      <c r="K83" s="10" t="s">
        <v>420</v>
      </c>
      <c r="L83" s="7" t="s">
        <v>16</v>
      </c>
    </row>
    <row r="84" spans="1:12" ht="42" x14ac:dyDescent="0.25">
      <c r="A84" s="7" t="s">
        <v>218</v>
      </c>
      <c r="B84" s="7" t="s">
        <v>75</v>
      </c>
      <c r="C84" s="11" t="s">
        <v>570</v>
      </c>
      <c r="D84" s="7" t="s">
        <v>49</v>
      </c>
      <c r="E84" s="7" t="s">
        <v>340</v>
      </c>
      <c r="F84" s="7" t="s">
        <v>24</v>
      </c>
      <c r="G84" s="8">
        <v>45288</v>
      </c>
      <c r="H84" s="9">
        <v>5</v>
      </c>
      <c r="I84" s="8">
        <v>47114</v>
      </c>
      <c r="J84" s="7" t="s">
        <v>46</v>
      </c>
      <c r="K84" s="10" t="s">
        <v>380</v>
      </c>
      <c r="L84" s="7" t="s">
        <v>16</v>
      </c>
    </row>
    <row r="85" spans="1:12" ht="21" x14ac:dyDescent="0.25">
      <c r="A85" s="29" t="s">
        <v>218</v>
      </c>
      <c r="B85" s="29" t="s">
        <v>75</v>
      </c>
      <c r="C85" s="45" t="s">
        <v>570</v>
      </c>
      <c r="D85" s="29" t="s">
        <v>50</v>
      </c>
      <c r="E85" s="29" t="s">
        <v>340</v>
      </c>
      <c r="F85" s="29" t="s">
        <v>24</v>
      </c>
      <c r="G85" s="28">
        <v>45288</v>
      </c>
      <c r="H85" s="46">
        <v>10</v>
      </c>
      <c r="I85" s="28">
        <v>48940</v>
      </c>
      <c r="J85" s="29" t="s">
        <v>46</v>
      </c>
      <c r="K85" s="23" t="s">
        <v>422</v>
      </c>
      <c r="L85" s="29" t="s">
        <v>16</v>
      </c>
    </row>
    <row r="86" spans="1:12" ht="126" x14ac:dyDescent="0.25">
      <c r="A86" s="7" t="s">
        <v>219</v>
      </c>
      <c r="B86" s="7" t="s">
        <v>306</v>
      </c>
      <c r="C86" s="11" t="s">
        <v>639</v>
      </c>
      <c r="D86" s="7" t="s">
        <v>49</v>
      </c>
      <c r="E86" s="7" t="s">
        <v>329</v>
      </c>
      <c r="F86" s="7" t="s">
        <v>33</v>
      </c>
      <c r="G86" s="8">
        <v>45818</v>
      </c>
      <c r="H86" s="9">
        <v>5</v>
      </c>
      <c r="I86" s="8">
        <v>47643</v>
      </c>
      <c r="J86" s="7" t="s">
        <v>46</v>
      </c>
      <c r="K86" s="10" t="s">
        <v>381</v>
      </c>
      <c r="L86" s="7" t="s">
        <v>12</v>
      </c>
    </row>
    <row r="87" spans="1:12" ht="21" x14ac:dyDescent="0.25">
      <c r="A87" s="29" t="s">
        <v>220</v>
      </c>
      <c r="B87" s="29" t="s">
        <v>221</v>
      </c>
      <c r="C87" s="45" t="s">
        <v>640</v>
      </c>
      <c r="D87" s="29" t="s">
        <v>51</v>
      </c>
      <c r="E87" s="29" t="s">
        <v>327</v>
      </c>
      <c r="F87" s="29" t="s">
        <v>23</v>
      </c>
      <c r="G87" s="28">
        <v>40883</v>
      </c>
      <c r="H87" s="46">
        <v>15</v>
      </c>
      <c r="I87" s="28">
        <v>46361</v>
      </c>
      <c r="J87" s="29" t="s">
        <v>46</v>
      </c>
      <c r="K87" s="23" t="s">
        <v>419</v>
      </c>
      <c r="L87" s="29" t="s">
        <v>13</v>
      </c>
    </row>
    <row r="88" spans="1:12" ht="94.5" x14ac:dyDescent="0.25">
      <c r="A88" s="29" t="s">
        <v>222</v>
      </c>
      <c r="B88" s="29" t="s">
        <v>429</v>
      </c>
      <c r="C88" s="45" t="s">
        <v>623</v>
      </c>
      <c r="D88" s="29" t="s">
        <v>49</v>
      </c>
      <c r="E88" s="29" t="s">
        <v>346</v>
      </c>
      <c r="F88" s="29" t="s">
        <v>27</v>
      </c>
      <c r="G88" s="47" t="s">
        <v>349</v>
      </c>
      <c r="H88" s="46">
        <v>5</v>
      </c>
      <c r="I88" s="47" t="s">
        <v>53</v>
      </c>
      <c r="J88" s="29" t="s">
        <v>47</v>
      </c>
      <c r="K88" s="23" t="s">
        <v>515</v>
      </c>
      <c r="L88" s="29" t="s">
        <v>12</v>
      </c>
    </row>
    <row r="89" spans="1:12" ht="94.5" x14ac:dyDescent="0.25">
      <c r="A89" s="29" t="s">
        <v>120</v>
      </c>
      <c r="B89" s="29" t="s">
        <v>453</v>
      </c>
      <c r="C89" s="45" t="s">
        <v>641</v>
      </c>
      <c r="D89" s="29" t="s">
        <v>49</v>
      </c>
      <c r="E89" s="29" t="s">
        <v>320</v>
      </c>
      <c r="F89" s="29" t="s">
        <v>454</v>
      </c>
      <c r="G89" s="28" t="s">
        <v>349</v>
      </c>
      <c r="H89" s="46">
        <v>5</v>
      </c>
      <c r="I89" s="28" t="s">
        <v>53</v>
      </c>
      <c r="J89" s="29" t="s">
        <v>47</v>
      </c>
      <c r="K89" s="23" t="s">
        <v>735</v>
      </c>
      <c r="L89" s="29" t="s">
        <v>18</v>
      </c>
    </row>
    <row r="90" spans="1:12" ht="157.5" x14ac:dyDescent="0.25">
      <c r="A90" s="7" t="s">
        <v>223</v>
      </c>
      <c r="B90" s="7" t="s">
        <v>307</v>
      </c>
      <c r="C90" s="11" t="s">
        <v>642</v>
      </c>
      <c r="D90" s="7" t="s">
        <v>49</v>
      </c>
      <c r="E90" s="7" t="s">
        <v>319</v>
      </c>
      <c r="F90" s="7" t="s">
        <v>41</v>
      </c>
      <c r="G90" s="8">
        <v>45310</v>
      </c>
      <c r="H90" s="9">
        <v>5</v>
      </c>
      <c r="I90" s="8">
        <v>47136</v>
      </c>
      <c r="J90" s="7" t="s">
        <v>46</v>
      </c>
      <c r="K90" s="10" t="s">
        <v>348</v>
      </c>
      <c r="L90" s="7" t="s">
        <v>18</v>
      </c>
    </row>
    <row r="91" spans="1:12" ht="157.5" x14ac:dyDescent="0.25">
      <c r="A91" s="29" t="s">
        <v>223</v>
      </c>
      <c r="B91" s="29" t="s">
        <v>315</v>
      </c>
      <c r="C91" s="45" t="s">
        <v>643</v>
      </c>
      <c r="D91" s="29" t="s">
        <v>49</v>
      </c>
      <c r="E91" s="29" t="s">
        <v>319</v>
      </c>
      <c r="F91" s="29" t="s">
        <v>41</v>
      </c>
      <c r="G91" s="28">
        <v>45589</v>
      </c>
      <c r="H91" s="46">
        <v>5</v>
      </c>
      <c r="I91" s="28">
        <v>47414</v>
      </c>
      <c r="J91" s="29" t="s">
        <v>46</v>
      </c>
      <c r="K91" s="23" t="s">
        <v>745</v>
      </c>
      <c r="L91" s="29" t="s">
        <v>382</v>
      </c>
    </row>
    <row r="92" spans="1:12" ht="157.5" x14ac:dyDescent="0.25">
      <c r="A92" s="7" t="s">
        <v>224</v>
      </c>
      <c r="B92" s="7" t="s">
        <v>225</v>
      </c>
      <c r="C92" s="11" t="s">
        <v>644</v>
      </c>
      <c r="D92" s="7" t="s">
        <v>49</v>
      </c>
      <c r="E92" s="7" t="s">
        <v>319</v>
      </c>
      <c r="F92" s="7" t="s">
        <v>41</v>
      </c>
      <c r="G92" s="8">
        <v>45492</v>
      </c>
      <c r="H92" s="9">
        <v>5</v>
      </c>
      <c r="I92" s="8">
        <v>47317</v>
      </c>
      <c r="J92" s="7" t="s">
        <v>46</v>
      </c>
      <c r="K92" s="10" t="s">
        <v>348</v>
      </c>
      <c r="L92" s="7" t="s">
        <v>18</v>
      </c>
    </row>
    <row r="93" spans="1:12" ht="21" x14ac:dyDescent="0.25">
      <c r="A93" s="7" t="s">
        <v>517</v>
      </c>
      <c r="B93" s="7" t="s">
        <v>97</v>
      </c>
      <c r="C93" s="11" t="s">
        <v>645</v>
      </c>
      <c r="D93" s="7" t="s">
        <v>50</v>
      </c>
      <c r="E93" s="7" t="s">
        <v>324</v>
      </c>
      <c r="F93" s="7" t="s">
        <v>553</v>
      </c>
      <c r="G93" s="8">
        <v>44603</v>
      </c>
      <c r="H93" s="9">
        <v>5</v>
      </c>
      <c r="I93" s="8">
        <v>46428</v>
      </c>
      <c r="J93" s="7" t="s">
        <v>46</v>
      </c>
      <c r="K93" s="10" t="s">
        <v>552</v>
      </c>
      <c r="L93" s="7" t="s">
        <v>13</v>
      </c>
    </row>
    <row r="94" spans="1:12" ht="84" x14ac:dyDescent="0.25">
      <c r="A94" s="29" t="s">
        <v>104</v>
      </c>
      <c r="B94" s="29" t="s">
        <v>88</v>
      </c>
      <c r="C94" s="45" t="s">
        <v>646</v>
      </c>
      <c r="D94" s="29" t="s">
        <v>49</v>
      </c>
      <c r="E94" s="29" t="s">
        <v>318</v>
      </c>
      <c r="F94" s="29" t="s">
        <v>37</v>
      </c>
      <c r="G94" s="47" t="s">
        <v>349</v>
      </c>
      <c r="H94" s="46">
        <v>5</v>
      </c>
      <c r="I94" s="47" t="s">
        <v>53</v>
      </c>
      <c r="J94" s="29" t="s">
        <v>47</v>
      </c>
      <c r="K94" s="23" t="s">
        <v>736</v>
      </c>
      <c r="L94" s="29" t="s">
        <v>19</v>
      </c>
    </row>
    <row r="95" spans="1:12" ht="147" x14ac:dyDescent="0.25">
      <c r="A95" s="7" t="s">
        <v>69</v>
      </c>
      <c r="B95" s="7" t="s">
        <v>70</v>
      </c>
      <c r="C95" s="11" t="s">
        <v>647</v>
      </c>
      <c r="D95" s="7" t="s">
        <v>49</v>
      </c>
      <c r="E95" s="7" t="s">
        <v>433</v>
      </c>
      <c r="F95" s="7" t="s">
        <v>544</v>
      </c>
      <c r="G95" s="14" t="s">
        <v>349</v>
      </c>
      <c r="H95" s="9">
        <v>5</v>
      </c>
      <c r="I95" s="14" t="s">
        <v>53</v>
      </c>
      <c r="J95" s="7" t="s">
        <v>47</v>
      </c>
      <c r="K95" s="30" t="s">
        <v>536</v>
      </c>
      <c r="L95" s="7" t="s">
        <v>18</v>
      </c>
    </row>
    <row r="96" spans="1:12" ht="147" x14ac:dyDescent="0.25">
      <c r="A96" s="29" t="s">
        <v>69</v>
      </c>
      <c r="B96" s="29" t="s">
        <v>567</v>
      </c>
      <c r="C96" s="45" t="s">
        <v>648</v>
      </c>
      <c r="D96" s="29" t="s">
        <v>49</v>
      </c>
      <c r="E96" s="29" t="s">
        <v>433</v>
      </c>
      <c r="F96" s="29" t="s">
        <v>533</v>
      </c>
      <c r="G96" s="28">
        <v>46027</v>
      </c>
      <c r="H96" s="46">
        <v>5</v>
      </c>
      <c r="I96" s="28">
        <v>47852</v>
      </c>
      <c r="J96" s="29" t="s">
        <v>46</v>
      </c>
      <c r="K96" s="23" t="s">
        <v>534</v>
      </c>
      <c r="L96" s="29" t="s">
        <v>12</v>
      </c>
    </row>
    <row r="97" spans="1:12" ht="63" x14ac:dyDescent="0.25">
      <c r="A97" s="7" t="s">
        <v>69</v>
      </c>
      <c r="B97" s="7" t="s">
        <v>439</v>
      </c>
      <c r="C97" s="11" t="s">
        <v>582</v>
      </c>
      <c r="D97" s="7" t="s">
        <v>49</v>
      </c>
      <c r="E97" s="7" t="s">
        <v>318</v>
      </c>
      <c r="F97" s="7" t="s">
        <v>434</v>
      </c>
      <c r="G97" s="8" t="s">
        <v>349</v>
      </c>
      <c r="H97" s="9">
        <v>5</v>
      </c>
      <c r="I97" s="8" t="s">
        <v>53</v>
      </c>
      <c r="J97" s="8" t="s">
        <v>47</v>
      </c>
      <c r="K97" s="10" t="s">
        <v>471</v>
      </c>
      <c r="L97" s="7" t="s">
        <v>48</v>
      </c>
    </row>
    <row r="98" spans="1:12" ht="52.5" x14ac:dyDescent="0.25">
      <c r="A98" s="7" t="s">
        <v>491</v>
      </c>
      <c r="B98" s="7" t="s">
        <v>426</v>
      </c>
      <c r="C98" s="11" t="s">
        <v>649</v>
      </c>
      <c r="D98" s="7" t="s">
        <v>49</v>
      </c>
      <c r="E98" s="7" t="s">
        <v>318</v>
      </c>
      <c r="F98" s="7" t="s">
        <v>37</v>
      </c>
      <c r="G98" s="8">
        <v>45723</v>
      </c>
      <c r="H98" s="9">
        <v>3</v>
      </c>
      <c r="I98" s="8">
        <v>46818</v>
      </c>
      <c r="J98" s="7" t="s">
        <v>46</v>
      </c>
      <c r="K98" s="10" t="s">
        <v>757</v>
      </c>
      <c r="L98" s="7" t="s">
        <v>13</v>
      </c>
    </row>
    <row r="99" spans="1:12" ht="105" x14ac:dyDescent="0.25">
      <c r="A99" s="7" t="s">
        <v>226</v>
      </c>
      <c r="B99" s="7" t="s">
        <v>97</v>
      </c>
      <c r="C99" s="11" t="s">
        <v>650</v>
      </c>
      <c r="D99" s="7" t="s">
        <v>49</v>
      </c>
      <c r="E99" s="7" t="s">
        <v>338</v>
      </c>
      <c r="F99" s="7" t="s">
        <v>41</v>
      </c>
      <c r="G99" s="8" t="s">
        <v>385</v>
      </c>
      <c r="H99" s="9">
        <v>5</v>
      </c>
      <c r="I99" s="8" t="s">
        <v>53</v>
      </c>
      <c r="J99" s="7" t="s">
        <v>47</v>
      </c>
      <c r="K99" s="10" t="s">
        <v>443</v>
      </c>
      <c r="L99" s="7" t="s">
        <v>18</v>
      </c>
    </row>
    <row r="100" spans="1:12" ht="63" x14ac:dyDescent="0.25">
      <c r="A100" s="7" t="s">
        <v>226</v>
      </c>
      <c r="B100" s="7" t="s">
        <v>122</v>
      </c>
      <c r="C100" s="11" t="s">
        <v>645</v>
      </c>
      <c r="D100" s="7" t="s">
        <v>49</v>
      </c>
      <c r="E100" s="7" t="s">
        <v>321</v>
      </c>
      <c r="F100" s="7" t="s">
        <v>22</v>
      </c>
      <c r="G100" s="8">
        <v>45381</v>
      </c>
      <c r="H100" s="9">
        <v>5</v>
      </c>
      <c r="I100" s="8">
        <v>47206</v>
      </c>
      <c r="J100" s="7" t="s">
        <v>46</v>
      </c>
      <c r="K100" s="10" t="s">
        <v>383</v>
      </c>
      <c r="L100" s="7" t="s">
        <v>384</v>
      </c>
    </row>
    <row r="101" spans="1:12" ht="42" x14ac:dyDescent="0.25">
      <c r="A101" s="29" t="s">
        <v>54</v>
      </c>
      <c r="B101" s="29" t="s">
        <v>297</v>
      </c>
      <c r="C101" s="45" t="s">
        <v>651</v>
      </c>
      <c r="D101" s="29" t="s">
        <v>49</v>
      </c>
      <c r="E101" s="29" t="s">
        <v>322</v>
      </c>
      <c r="F101" s="29" t="s">
        <v>434</v>
      </c>
      <c r="G101" s="28">
        <v>46041</v>
      </c>
      <c r="H101" s="46">
        <v>5</v>
      </c>
      <c r="I101" s="28">
        <v>47866</v>
      </c>
      <c r="J101" s="28" t="s">
        <v>46</v>
      </c>
      <c r="K101" s="23" t="s">
        <v>730</v>
      </c>
      <c r="L101" s="29" t="s">
        <v>19</v>
      </c>
    </row>
    <row r="102" spans="1:12" ht="94.5" x14ac:dyDescent="0.25">
      <c r="A102" s="7" t="s">
        <v>54</v>
      </c>
      <c r="B102" s="7" t="s">
        <v>63</v>
      </c>
      <c r="C102" s="11" t="s">
        <v>652</v>
      </c>
      <c r="D102" s="7" t="s">
        <v>49</v>
      </c>
      <c r="E102" s="7" t="s">
        <v>322</v>
      </c>
      <c r="F102" s="7" t="s">
        <v>37</v>
      </c>
      <c r="G102" s="8">
        <v>46042</v>
      </c>
      <c r="H102" s="9">
        <v>5</v>
      </c>
      <c r="I102" s="8">
        <v>47867</v>
      </c>
      <c r="J102" s="7" t="s">
        <v>46</v>
      </c>
      <c r="K102" s="10" t="s">
        <v>513</v>
      </c>
      <c r="L102" s="7" t="s">
        <v>19</v>
      </c>
    </row>
    <row r="103" spans="1:12" ht="52.5" x14ac:dyDescent="0.25">
      <c r="A103" s="7" t="s">
        <v>54</v>
      </c>
      <c r="B103" s="7" t="s">
        <v>308</v>
      </c>
      <c r="C103" s="11" t="s">
        <v>653</v>
      </c>
      <c r="D103" s="7" t="s">
        <v>49</v>
      </c>
      <c r="E103" s="7" t="s">
        <v>322</v>
      </c>
      <c r="F103" s="7" t="s">
        <v>22</v>
      </c>
      <c r="G103" s="8" t="s">
        <v>349</v>
      </c>
      <c r="H103" s="9">
        <v>5</v>
      </c>
      <c r="I103" s="8" t="s">
        <v>53</v>
      </c>
      <c r="J103" s="7" t="s">
        <v>47</v>
      </c>
      <c r="K103" s="10" t="s">
        <v>351</v>
      </c>
      <c r="L103" s="7" t="s">
        <v>19</v>
      </c>
    </row>
    <row r="104" spans="1:12" ht="21" x14ac:dyDescent="0.25">
      <c r="A104" s="7" t="s">
        <v>54</v>
      </c>
      <c r="B104" s="7" t="s">
        <v>229</v>
      </c>
      <c r="C104" s="11" t="s">
        <v>654</v>
      </c>
      <c r="D104" s="7" t="s">
        <v>49</v>
      </c>
      <c r="E104" s="7" t="s">
        <v>324</v>
      </c>
      <c r="F104" s="7" t="s">
        <v>39</v>
      </c>
      <c r="G104" s="8" t="s">
        <v>349</v>
      </c>
      <c r="H104" s="9">
        <v>5</v>
      </c>
      <c r="I104" s="8" t="s">
        <v>53</v>
      </c>
      <c r="J104" s="7" t="s">
        <v>47</v>
      </c>
      <c r="K104" s="10" t="s">
        <v>386</v>
      </c>
      <c r="L104" s="7" t="s">
        <v>13</v>
      </c>
    </row>
    <row r="105" spans="1:12" ht="42" x14ac:dyDescent="0.25">
      <c r="A105" s="7" t="s">
        <v>54</v>
      </c>
      <c r="B105" s="7" t="s">
        <v>227</v>
      </c>
      <c r="C105" s="11" t="s">
        <v>655</v>
      </c>
      <c r="D105" s="7" t="s">
        <v>49</v>
      </c>
      <c r="E105" s="7" t="s">
        <v>321</v>
      </c>
      <c r="F105" s="7" t="s">
        <v>32</v>
      </c>
      <c r="G105" s="8">
        <v>45509</v>
      </c>
      <c r="H105" s="9">
        <v>5</v>
      </c>
      <c r="I105" s="8">
        <v>47334</v>
      </c>
      <c r="J105" s="7" t="s">
        <v>46</v>
      </c>
      <c r="K105" s="10" t="s">
        <v>387</v>
      </c>
      <c r="L105" s="7" t="s">
        <v>16</v>
      </c>
    </row>
    <row r="106" spans="1:12" x14ac:dyDescent="0.25">
      <c r="A106" s="7" t="s">
        <v>54</v>
      </c>
      <c r="B106" s="7" t="s">
        <v>228</v>
      </c>
      <c r="C106" s="11" t="s">
        <v>656</v>
      </c>
      <c r="D106" s="7" t="s">
        <v>51</v>
      </c>
      <c r="E106" s="7" t="s">
        <v>324</v>
      </c>
      <c r="F106" s="7" t="s">
        <v>41</v>
      </c>
      <c r="G106" s="8">
        <v>41103</v>
      </c>
      <c r="H106" s="9">
        <v>15</v>
      </c>
      <c r="I106" s="8">
        <v>46580</v>
      </c>
      <c r="J106" s="7" t="s">
        <v>46</v>
      </c>
      <c r="K106" s="10" t="s">
        <v>419</v>
      </c>
      <c r="L106" s="7" t="s">
        <v>13</v>
      </c>
    </row>
    <row r="107" spans="1:12" ht="52.5" x14ac:dyDescent="0.25">
      <c r="A107" s="7" t="s">
        <v>309</v>
      </c>
      <c r="B107" s="7" t="s">
        <v>97</v>
      </c>
      <c r="C107" s="11" t="s">
        <v>657</v>
      </c>
      <c r="D107" s="7" t="s">
        <v>49</v>
      </c>
      <c r="E107" s="7" t="s">
        <v>322</v>
      </c>
      <c r="F107" s="7" t="s">
        <v>22</v>
      </c>
      <c r="G107" s="8">
        <v>45234</v>
      </c>
      <c r="H107" s="9">
        <v>5</v>
      </c>
      <c r="I107" s="8">
        <v>47060</v>
      </c>
      <c r="J107" s="7" t="s">
        <v>46</v>
      </c>
      <c r="K107" s="10" t="s">
        <v>351</v>
      </c>
      <c r="L107" s="7" t="s">
        <v>19</v>
      </c>
    </row>
    <row r="108" spans="1:12" ht="115.5" x14ac:dyDescent="0.25">
      <c r="A108" s="7" t="s">
        <v>460</v>
      </c>
      <c r="B108" s="7" t="s">
        <v>289</v>
      </c>
      <c r="C108" s="11" t="s">
        <v>658</v>
      </c>
      <c r="D108" s="7" t="s">
        <v>49</v>
      </c>
      <c r="E108" s="7" t="s">
        <v>334</v>
      </c>
      <c r="F108" s="7" t="s">
        <v>43</v>
      </c>
      <c r="G108" s="14" t="s">
        <v>349</v>
      </c>
      <c r="H108" s="9">
        <v>5</v>
      </c>
      <c r="I108" s="14" t="s">
        <v>53</v>
      </c>
      <c r="J108" s="7" t="s">
        <v>47</v>
      </c>
      <c r="K108" s="10" t="s">
        <v>561</v>
      </c>
      <c r="L108" s="7" t="s">
        <v>20</v>
      </c>
    </row>
    <row r="109" spans="1:12" s="5" customFormat="1" ht="136.5" x14ac:dyDescent="0.25">
      <c r="A109" s="29" t="s">
        <v>504</v>
      </c>
      <c r="B109" s="29" t="s">
        <v>505</v>
      </c>
      <c r="C109" s="45" t="s">
        <v>659</v>
      </c>
      <c r="D109" s="29" t="s">
        <v>49</v>
      </c>
      <c r="E109" s="29" t="s">
        <v>342</v>
      </c>
      <c r="F109" s="29" t="s">
        <v>506</v>
      </c>
      <c r="G109" s="47" t="s">
        <v>349</v>
      </c>
      <c r="H109" s="46">
        <v>5</v>
      </c>
      <c r="I109" s="47" t="s">
        <v>53</v>
      </c>
      <c r="J109" s="29" t="s">
        <v>47</v>
      </c>
      <c r="K109" s="23" t="s">
        <v>739</v>
      </c>
      <c r="L109" s="29" t="s">
        <v>17</v>
      </c>
    </row>
    <row r="110" spans="1:12" ht="136.5" x14ac:dyDescent="0.25">
      <c r="A110" s="29" t="s">
        <v>115</v>
      </c>
      <c r="B110" s="29" t="s">
        <v>530</v>
      </c>
      <c r="C110" s="45" t="s">
        <v>660</v>
      </c>
      <c r="D110" s="29" t="s">
        <v>49</v>
      </c>
      <c r="E110" s="29" t="s">
        <v>328</v>
      </c>
      <c r="F110" s="29" t="s">
        <v>41</v>
      </c>
      <c r="G110" s="28">
        <v>46013</v>
      </c>
      <c r="H110" s="46">
        <v>5</v>
      </c>
      <c r="I110" s="28">
        <v>47839</v>
      </c>
      <c r="J110" s="29" t="s">
        <v>46</v>
      </c>
      <c r="K110" s="30" t="s">
        <v>531</v>
      </c>
      <c r="L110" s="29" t="s">
        <v>18</v>
      </c>
    </row>
    <row r="111" spans="1:12" ht="84" x14ac:dyDescent="0.25">
      <c r="A111" s="29" t="s">
        <v>230</v>
      </c>
      <c r="B111" s="29" t="s">
        <v>231</v>
      </c>
      <c r="C111" s="45" t="s">
        <v>569</v>
      </c>
      <c r="D111" s="29" t="s">
        <v>49</v>
      </c>
      <c r="E111" s="29" t="s">
        <v>328</v>
      </c>
      <c r="F111" s="29" t="s">
        <v>40</v>
      </c>
      <c r="G111" s="28">
        <v>45300</v>
      </c>
      <c r="H111" s="46">
        <v>3</v>
      </c>
      <c r="I111" s="28">
        <v>46395</v>
      </c>
      <c r="J111" s="29" t="s">
        <v>46</v>
      </c>
      <c r="K111" s="23" t="s">
        <v>388</v>
      </c>
      <c r="L111" s="29" t="s">
        <v>18</v>
      </c>
    </row>
    <row r="112" spans="1:12" ht="94.5" x14ac:dyDescent="0.25">
      <c r="A112" s="29" t="s">
        <v>496</v>
      </c>
      <c r="B112" s="29" t="s">
        <v>497</v>
      </c>
      <c r="C112" s="45" t="s">
        <v>585</v>
      </c>
      <c r="D112" s="29" t="s">
        <v>49</v>
      </c>
      <c r="E112" s="29" t="s">
        <v>326</v>
      </c>
      <c r="F112" s="29" t="s">
        <v>514</v>
      </c>
      <c r="G112" s="28">
        <v>45859</v>
      </c>
      <c r="H112" s="46">
        <v>5</v>
      </c>
      <c r="I112" s="28">
        <v>47684</v>
      </c>
      <c r="J112" s="29" t="s">
        <v>46</v>
      </c>
      <c r="K112" s="35" t="s">
        <v>746</v>
      </c>
      <c r="L112" s="29" t="s">
        <v>18</v>
      </c>
    </row>
    <row r="113" spans="1:12" ht="115.5" x14ac:dyDescent="0.25">
      <c r="A113" s="29" t="s">
        <v>73</v>
      </c>
      <c r="B113" s="29" t="s">
        <v>74</v>
      </c>
      <c r="C113" s="45" t="s">
        <v>644</v>
      </c>
      <c r="D113" s="29" t="s">
        <v>49</v>
      </c>
      <c r="E113" s="29" t="s">
        <v>433</v>
      </c>
      <c r="F113" s="29" t="s">
        <v>544</v>
      </c>
      <c r="G113" s="47" t="s">
        <v>349</v>
      </c>
      <c r="H113" s="46">
        <v>5</v>
      </c>
      <c r="I113" s="47" t="s">
        <v>53</v>
      </c>
      <c r="J113" s="29" t="s">
        <v>47</v>
      </c>
      <c r="K113" s="30" t="s">
        <v>535</v>
      </c>
      <c r="L113" s="29" t="s">
        <v>12</v>
      </c>
    </row>
    <row r="114" spans="1:12" ht="94.5" x14ac:dyDescent="0.25">
      <c r="A114" s="7" t="s">
        <v>59</v>
      </c>
      <c r="B114" s="7" t="s">
        <v>60</v>
      </c>
      <c r="C114" s="11" t="s">
        <v>661</v>
      </c>
      <c r="D114" s="7" t="s">
        <v>49</v>
      </c>
      <c r="E114" s="7" t="s">
        <v>338</v>
      </c>
      <c r="F114" s="7" t="s">
        <v>442</v>
      </c>
      <c r="G114" s="8" t="s">
        <v>349</v>
      </c>
      <c r="H114" s="9">
        <v>3</v>
      </c>
      <c r="I114" s="8" t="s">
        <v>53</v>
      </c>
      <c r="J114" s="8" t="s">
        <v>47</v>
      </c>
      <c r="K114" s="10" t="s">
        <v>470</v>
      </c>
      <c r="L114" s="7" t="s">
        <v>17</v>
      </c>
    </row>
    <row r="115" spans="1:12" ht="73.5" x14ac:dyDescent="0.25">
      <c r="A115" s="7" t="s">
        <v>100</v>
      </c>
      <c r="B115" s="7" t="s">
        <v>310</v>
      </c>
      <c r="C115" s="11" t="s">
        <v>662</v>
      </c>
      <c r="D115" s="7" t="s">
        <v>49</v>
      </c>
      <c r="E115" s="7" t="s">
        <v>322</v>
      </c>
      <c r="F115" s="7" t="s">
        <v>43</v>
      </c>
      <c r="G115" s="8">
        <v>45639</v>
      </c>
      <c r="H115" s="9">
        <v>5</v>
      </c>
      <c r="I115" s="8">
        <v>47464</v>
      </c>
      <c r="J115" s="7" t="s">
        <v>46</v>
      </c>
      <c r="K115" s="10" t="s">
        <v>389</v>
      </c>
      <c r="L115" s="7" t="s">
        <v>19</v>
      </c>
    </row>
    <row r="116" spans="1:12" ht="105" x14ac:dyDescent="0.25">
      <c r="A116" s="29" t="s">
        <v>728</v>
      </c>
      <c r="B116" s="29" t="s">
        <v>729</v>
      </c>
      <c r="C116" s="45" t="s">
        <v>663</v>
      </c>
      <c r="D116" s="29" t="s">
        <v>49</v>
      </c>
      <c r="E116" s="29" t="s">
        <v>321</v>
      </c>
      <c r="F116" s="29" t="s">
        <v>34</v>
      </c>
      <c r="G116" s="28">
        <v>45587</v>
      </c>
      <c r="H116" s="46">
        <v>5</v>
      </c>
      <c r="I116" s="28">
        <v>47412</v>
      </c>
      <c r="J116" s="29" t="s">
        <v>46</v>
      </c>
      <c r="K116" s="23" t="s">
        <v>362</v>
      </c>
      <c r="L116" s="29" t="s">
        <v>384</v>
      </c>
    </row>
    <row r="117" spans="1:12" ht="94.5" x14ac:dyDescent="0.25">
      <c r="A117" s="29" t="s">
        <v>119</v>
      </c>
      <c r="B117" s="29" t="s">
        <v>492</v>
      </c>
      <c r="C117" s="45" t="s">
        <v>664</v>
      </c>
      <c r="D117" s="29" t="s">
        <v>49</v>
      </c>
      <c r="E117" s="29" t="s">
        <v>333</v>
      </c>
      <c r="F117" s="29" t="s">
        <v>31</v>
      </c>
      <c r="G117" s="28">
        <v>45820</v>
      </c>
      <c r="H117" s="46">
        <v>5</v>
      </c>
      <c r="I117" s="28">
        <v>47645</v>
      </c>
      <c r="J117" s="29" t="s">
        <v>46</v>
      </c>
      <c r="K117" s="23" t="s">
        <v>749</v>
      </c>
      <c r="L117" s="29" t="s">
        <v>12</v>
      </c>
    </row>
    <row r="118" spans="1:12" ht="105" x14ac:dyDescent="0.25">
      <c r="A118" s="7" t="s">
        <v>232</v>
      </c>
      <c r="B118" s="7" t="s">
        <v>233</v>
      </c>
      <c r="C118" s="11" t="s">
        <v>665</v>
      </c>
      <c r="D118" s="7" t="s">
        <v>49</v>
      </c>
      <c r="E118" s="7" t="s">
        <v>321</v>
      </c>
      <c r="F118" s="7" t="s">
        <v>28</v>
      </c>
      <c r="G118" s="8">
        <v>45667</v>
      </c>
      <c r="H118" s="9">
        <v>5</v>
      </c>
      <c r="I118" s="8">
        <v>47492</v>
      </c>
      <c r="J118" s="7" t="s">
        <v>46</v>
      </c>
      <c r="K118" s="10" t="s">
        <v>362</v>
      </c>
      <c r="L118" s="7" t="s">
        <v>16</v>
      </c>
    </row>
    <row r="119" spans="1:12" ht="136.5" x14ac:dyDescent="0.25">
      <c r="A119" s="7" t="s">
        <v>452</v>
      </c>
      <c r="B119" s="7" t="s">
        <v>472</v>
      </c>
      <c r="C119" s="11" t="s">
        <v>666</v>
      </c>
      <c r="D119" s="7" t="s">
        <v>49</v>
      </c>
      <c r="E119" s="7" t="s">
        <v>435</v>
      </c>
      <c r="F119" s="7" t="s">
        <v>36</v>
      </c>
      <c r="G119" s="8" t="s">
        <v>349</v>
      </c>
      <c r="H119" s="9">
        <v>5</v>
      </c>
      <c r="I119" s="8" t="s">
        <v>53</v>
      </c>
      <c r="J119" s="7" t="s">
        <v>47</v>
      </c>
      <c r="K119" s="23" t="s">
        <v>474</v>
      </c>
      <c r="L119" s="7" t="s">
        <v>18</v>
      </c>
    </row>
    <row r="120" spans="1:12" ht="84" x14ac:dyDescent="0.25">
      <c r="A120" s="29" t="s">
        <v>479</v>
      </c>
      <c r="B120" s="29" t="s">
        <v>85</v>
      </c>
      <c r="C120" s="45" t="s">
        <v>667</v>
      </c>
      <c r="D120" s="29" t="s">
        <v>49</v>
      </c>
      <c r="E120" s="29" t="s">
        <v>320</v>
      </c>
      <c r="F120" s="29" t="s">
        <v>518</v>
      </c>
      <c r="G120" s="47" t="s">
        <v>349</v>
      </c>
      <c r="H120" s="46">
        <v>5</v>
      </c>
      <c r="I120" s="47" t="s">
        <v>53</v>
      </c>
      <c r="J120" s="29" t="s">
        <v>47</v>
      </c>
      <c r="K120" s="23" t="s">
        <v>727</v>
      </c>
      <c r="L120" s="29" t="s">
        <v>17</v>
      </c>
    </row>
    <row r="121" spans="1:12" ht="105" x14ac:dyDescent="0.25">
      <c r="A121" s="7" t="s">
        <v>234</v>
      </c>
      <c r="B121" s="7" t="s">
        <v>88</v>
      </c>
      <c r="C121" s="11" t="s">
        <v>668</v>
      </c>
      <c r="D121" s="7" t="s">
        <v>49</v>
      </c>
      <c r="E121" s="7" t="s">
        <v>327</v>
      </c>
      <c r="F121" s="7" t="s">
        <v>23</v>
      </c>
      <c r="G121" s="8">
        <v>46119</v>
      </c>
      <c r="H121" s="9">
        <v>4</v>
      </c>
      <c r="I121" s="8">
        <v>47579</v>
      </c>
      <c r="J121" s="7" t="s">
        <v>46</v>
      </c>
      <c r="K121" s="10" t="s">
        <v>390</v>
      </c>
      <c r="L121" s="7" t="s">
        <v>13</v>
      </c>
    </row>
    <row r="122" spans="1:12" ht="157.5" x14ac:dyDescent="0.25">
      <c r="A122" s="7" t="s">
        <v>441</v>
      </c>
      <c r="B122" s="7" t="s">
        <v>235</v>
      </c>
      <c r="C122" s="11" t="s">
        <v>669</v>
      </c>
      <c r="D122" s="7" t="s">
        <v>49</v>
      </c>
      <c r="E122" s="7" t="s">
        <v>319</v>
      </c>
      <c r="F122" s="7" t="s">
        <v>43</v>
      </c>
      <c r="G122" s="8">
        <v>45399</v>
      </c>
      <c r="H122" s="9">
        <v>5</v>
      </c>
      <c r="I122" s="8">
        <v>47224</v>
      </c>
      <c r="J122" s="7" t="s">
        <v>46</v>
      </c>
      <c r="K122" s="10" t="s">
        <v>368</v>
      </c>
      <c r="L122" s="7" t="s">
        <v>18</v>
      </c>
    </row>
    <row r="123" spans="1:12" ht="126" x14ac:dyDescent="0.25">
      <c r="A123" s="7" t="s">
        <v>136</v>
      </c>
      <c r="B123" s="7" t="s">
        <v>137</v>
      </c>
      <c r="C123" s="11" t="s">
        <v>670</v>
      </c>
      <c r="D123" s="7" t="s">
        <v>49</v>
      </c>
      <c r="E123" s="7" t="s">
        <v>324</v>
      </c>
      <c r="F123" s="7" t="s">
        <v>23</v>
      </c>
      <c r="G123" s="14" t="s">
        <v>349</v>
      </c>
      <c r="H123" s="9">
        <v>5</v>
      </c>
      <c r="I123" s="14" t="s">
        <v>53</v>
      </c>
      <c r="J123" s="7" t="s">
        <v>47</v>
      </c>
      <c r="K123" s="35" t="s">
        <v>527</v>
      </c>
      <c r="L123" s="10" t="s">
        <v>13</v>
      </c>
    </row>
    <row r="124" spans="1:12" ht="52.5" x14ac:dyDescent="0.25">
      <c r="A124" s="7" t="s">
        <v>464</v>
      </c>
      <c r="B124" s="7" t="s">
        <v>110</v>
      </c>
      <c r="C124" s="11" t="s">
        <v>671</v>
      </c>
      <c r="D124" s="7" t="s">
        <v>49</v>
      </c>
      <c r="E124" s="7" t="s">
        <v>335</v>
      </c>
      <c r="F124" s="7" t="s">
        <v>37</v>
      </c>
      <c r="G124" s="8">
        <v>46055</v>
      </c>
      <c r="H124" s="9">
        <v>5</v>
      </c>
      <c r="I124" s="8">
        <v>47880</v>
      </c>
      <c r="J124" s="7" t="s">
        <v>46</v>
      </c>
      <c r="K124" s="10" t="s">
        <v>509</v>
      </c>
      <c r="L124" s="7" t="s">
        <v>12</v>
      </c>
    </row>
    <row r="125" spans="1:12" ht="94.5" x14ac:dyDescent="0.25">
      <c r="A125" s="29" t="s">
        <v>61</v>
      </c>
      <c r="B125" s="29" t="s">
        <v>62</v>
      </c>
      <c r="C125" s="45" t="s">
        <v>672</v>
      </c>
      <c r="D125" s="29" t="s">
        <v>49</v>
      </c>
      <c r="E125" s="29" t="s">
        <v>338</v>
      </c>
      <c r="F125" s="29" t="s">
        <v>442</v>
      </c>
      <c r="G125" s="28" t="s">
        <v>349</v>
      </c>
      <c r="H125" s="46">
        <v>3</v>
      </c>
      <c r="I125" s="28" t="s">
        <v>53</v>
      </c>
      <c r="J125" s="28" t="s">
        <v>47</v>
      </c>
      <c r="K125" s="23" t="s">
        <v>731</v>
      </c>
      <c r="L125" s="29" t="s">
        <v>13</v>
      </c>
    </row>
    <row r="126" spans="1:12" ht="94.5" x14ac:dyDescent="0.25">
      <c r="A126" s="7" t="s">
        <v>478</v>
      </c>
      <c r="B126" s="7" t="s">
        <v>483</v>
      </c>
      <c r="C126" s="11" t="s">
        <v>632</v>
      </c>
      <c r="D126" s="7" t="s">
        <v>49</v>
      </c>
      <c r="E126" s="7" t="s">
        <v>320</v>
      </c>
      <c r="F126" s="7" t="s">
        <v>518</v>
      </c>
      <c r="G126" s="14" t="s">
        <v>349</v>
      </c>
      <c r="H126" s="9">
        <v>5</v>
      </c>
      <c r="I126" s="14" t="s">
        <v>53</v>
      </c>
      <c r="J126" s="7" t="s">
        <v>47</v>
      </c>
      <c r="K126" s="10" t="s">
        <v>541</v>
      </c>
      <c r="L126" s="7" t="s">
        <v>17</v>
      </c>
    </row>
    <row r="127" spans="1:12" ht="105" x14ac:dyDescent="0.25">
      <c r="A127" s="29" t="s">
        <v>487</v>
      </c>
      <c r="B127" s="29" t="s">
        <v>488</v>
      </c>
      <c r="C127" s="45" t="s">
        <v>673</v>
      </c>
      <c r="D127" s="29" t="s">
        <v>49</v>
      </c>
      <c r="E127" s="29" t="s">
        <v>324</v>
      </c>
      <c r="F127" s="29" t="s">
        <v>37</v>
      </c>
      <c r="G127" s="47" t="s">
        <v>349</v>
      </c>
      <c r="H127" s="46">
        <v>5</v>
      </c>
      <c r="I127" s="28" t="s">
        <v>53</v>
      </c>
      <c r="J127" s="29" t="s">
        <v>47</v>
      </c>
      <c r="K127" s="23" t="s">
        <v>565</v>
      </c>
      <c r="L127" s="29" t="s">
        <v>13</v>
      </c>
    </row>
    <row r="128" spans="1:12" ht="147" x14ac:dyDescent="0.25">
      <c r="A128" s="7" t="s">
        <v>311</v>
      </c>
      <c r="B128" s="7" t="s">
        <v>236</v>
      </c>
      <c r="C128" s="11" t="s">
        <v>674</v>
      </c>
      <c r="D128" s="7" t="s">
        <v>49</v>
      </c>
      <c r="E128" s="7" t="s">
        <v>327</v>
      </c>
      <c r="F128" s="7" t="s">
        <v>25</v>
      </c>
      <c r="G128" s="8">
        <v>45653</v>
      </c>
      <c r="H128" s="9">
        <v>5</v>
      </c>
      <c r="I128" s="8">
        <v>47478</v>
      </c>
      <c r="J128" s="7" t="s">
        <v>46</v>
      </c>
      <c r="K128" s="10" t="s">
        <v>391</v>
      </c>
      <c r="L128" s="7" t="s">
        <v>13</v>
      </c>
    </row>
    <row r="129" spans="1:12" ht="94.5" x14ac:dyDescent="0.25">
      <c r="A129" s="7" t="s">
        <v>57</v>
      </c>
      <c r="B129" s="7" t="s">
        <v>56</v>
      </c>
      <c r="C129" s="11" t="s">
        <v>675</v>
      </c>
      <c r="D129" s="7" t="s">
        <v>49</v>
      </c>
      <c r="E129" s="7" t="s">
        <v>324</v>
      </c>
      <c r="F129" s="7" t="s">
        <v>30</v>
      </c>
      <c r="G129" s="8" t="s">
        <v>349</v>
      </c>
      <c r="H129" s="9">
        <v>5</v>
      </c>
      <c r="I129" s="8" t="s">
        <v>53</v>
      </c>
      <c r="J129" s="8" t="s">
        <v>47</v>
      </c>
      <c r="K129" s="10" t="s">
        <v>528</v>
      </c>
      <c r="L129" s="7" t="s">
        <v>13</v>
      </c>
    </row>
    <row r="130" spans="1:12" ht="105" x14ac:dyDescent="0.25">
      <c r="A130" s="7" t="s">
        <v>237</v>
      </c>
      <c r="B130" s="7" t="s">
        <v>238</v>
      </c>
      <c r="C130" s="11" t="s">
        <v>676</v>
      </c>
      <c r="D130" s="7" t="s">
        <v>49</v>
      </c>
      <c r="E130" s="7" t="s">
        <v>329</v>
      </c>
      <c r="F130" s="7" t="s">
        <v>32</v>
      </c>
      <c r="G130" s="8">
        <v>45679</v>
      </c>
      <c r="H130" s="9">
        <v>5</v>
      </c>
      <c r="I130" s="8">
        <v>47504</v>
      </c>
      <c r="J130" s="7" t="s">
        <v>46</v>
      </c>
      <c r="K130" s="10" t="s">
        <v>392</v>
      </c>
      <c r="L130" s="7" t="s">
        <v>11</v>
      </c>
    </row>
    <row r="131" spans="1:12" ht="31.5" x14ac:dyDescent="0.25">
      <c r="A131" s="7" t="s">
        <v>239</v>
      </c>
      <c r="B131" s="7" t="s">
        <v>240</v>
      </c>
      <c r="C131" s="11" t="s">
        <v>571</v>
      </c>
      <c r="D131" s="7" t="s">
        <v>49</v>
      </c>
      <c r="E131" s="7" t="s">
        <v>322</v>
      </c>
      <c r="F131" s="7" t="s">
        <v>26</v>
      </c>
      <c r="G131" s="8">
        <v>46000</v>
      </c>
      <c r="H131" s="9">
        <v>5</v>
      </c>
      <c r="I131" s="8">
        <v>47825</v>
      </c>
      <c r="J131" s="7" t="s">
        <v>46</v>
      </c>
      <c r="K131" s="10" t="s">
        <v>393</v>
      </c>
      <c r="L131" s="7" t="s">
        <v>48</v>
      </c>
    </row>
    <row r="132" spans="1:12" ht="105" x14ac:dyDescent="0.25">
      <c r="A132" s="7" t="s">
        <v>241</v>
      </c>
      <c r="B132" s="7" t="s">
        <v>242</v>
      </c>
      <c r="C132" s="11" t="s">
        <v>677</v>
      </c>
      <c r="D132" s="7" t="s">
        <v>49</v>
      </c>
      <c r="E132" s="7" t="s">
        <v>335</v>
      </c>
      <c r="F132" s="7" t="s">
        <v>23</v>
      </c>
      <c r="G132" s="8">
        <v>45435</v>
      </c>
      <c r="H132" s="9">
        <v>5</v>
      </c>
      <c r="I132" s="8">
        <v>47260</v>
      </c>
      <c r="J132" s="7" t="s">
        <v>46</v>
      </c>
      <c r="K132" s="10" t="s">
        <v>394</v>
      </c>
      <c r="L132" s="7" t="s">
        <v>17</v>
      </c>
    </row>
    <row r="133" spans="1:12" ht="63" x14ac:dyDescent="0.25">
      <c r="A133" s="7" t="s">
        <v>243</v>
      </c>
      <c r="B133" s="7" t="s">
        <v>244</v>
      </c>
      <c r="C133" s="11" t="s">
        <v>675</v>
      </c>
      <c r="D133" s="7" t="s">
        <v>49</v>
      </c>
      <c r="E133" s="7" t="s">
        <v>332</v>
      </c>
      <c r="F133" s="7" t="s">
        <v>30</v>
      </c>
      <c r="G133" s="8">
        <v>44974</v>
      </c>
      <c r="H133" s="9">
        <v>5</v>
      </c>
      <c r="I133" s="8">
        <v>46799</v>
      </c>
      <c r="J133" s="7" t="s">
        <v>46</v>
      </c>
      <c r="K133" s="10" t="s">
        <v>395</v>
      </c>
      <c r="L133" s="7" t="s">
        <v>14</v>
      </c>
    </row>
    <row r="134" spans="1:12" ht="63" x14ac:dyDescent="0.25">
      <c r="A134" s="29" t="s">
        <v>133</v>
      </c>
      <c r="B134" s="29" t="s">
        <v>134</v>
      </c>
      <c r="C134" s="45" t="s">
        <v>668</v>
      </c>
      <c r="D134" s="29" t="s">
        <v>49</v>
      </c>
      <c r="E134" s="29" t="s">
        <v>322</v>
      </c>
      <c r="F134" s="29" t="s">
        <v>539</v>
      </c>
      <c r="G134" s="47" t="s">
        <v>349</v>
      </c>
      <c r="H134" s="46">
        <v>5</v>
      </c>
      <c r="I134" s="47" t="s">
        <v>53</v>
      </c>
      <c r="J134" s="29" t="s">
        <v>47</v>
      </c>
      <c r="K134" s="23" t="s">
        <v>540</v>
      </c>
      <c r="L134" s="29" t="s">
        <v>19</v>
      </c>
    </row>
    <row r="135" spans="1:12" x14ac:dyDescent="0.25">
      <c r="A135" s="7" t="s">
        <v>133</v>
      </c>
      <c r="B135" s="7" t="s">
        <v>245</v>
      </c>
      <c r="C135" s="11" t="s">
        <v>678</v>
      </c>
      <c r="D135" s="7" t="s">
        <v>51</v>
      </c>
      <c r="E135" s="7" t="s">
        <v>328</v>
      </c>
      <c r="F135" s="7" t="s">
        <v>40</v>
      </c>
      <c r="G135" s="8">
        <v>41508</v>
      </c>
      <c r="H135" s="9">
        <v>15</v>
      </c>
      <c r="I135" s="8">
        <v>46987</v>
      </c>
      <c r="J135" s="7" t="s">
        <v>46</v>
      </c>
      <c r="K135" s="10" t="s">
        <v>419</v>
      </c>
      <c r="L135" s="7" t="s">
        <v>18</v>
      </c>
    </row>
    <row r="136" spans="1:12" ht="73.5" x14ac:dyDescent="0.25">
      <c r="A136" s="29" t="s">
        <v>101</v>
      </c>
      <c r="B136" s="29" t="s">
        <v>102</v>
      </c>
      <c r="C136" s="45" t="s">
        <v>679</v>
      </c>
      <c r="D136" s="29" t="s">
        <v>49</v>
      </c>
      <c r="E136" s="29" t="s">
        <v>322</v>
      </c>
      <c r="F136" s="29" t="s">
        <v>43</v>
      </c>
      <c r="G136" s="47" t="s">
        <v>349</v>
      </c>
      <c r="H136" s="46">
        <v>5</v>
      </c>
      <c r="I136" s="47" t="s">
        <v>53</v>
      </c>
      <c r="J136" s="29" t="s">
        <v>47</v>
      </c>
      <c r="K136" s="23" t="s">
        <v>748</v>
      </c>
      <c r="L136" s="29" t="s">
        <v>19</v>
      </c>
    </row>
    <row r="137" spans="1:12" ht="115.5" x14ac:dyDescent="0.25">
      <c r="A137" s="29" t="s">
        <v>246</v>
      </c>
      <c r="B137" s="29" t="s">
        <v>247</v>
      </c>
      <c r="C137" s="45" t="s">
        <v>680</v>
      </c>
      <c r="D137" s="29" t="s">
        <v>49</v>
      </c>
      <c r="E137" s="29" t="s">
        <v>343</v>
      </c>
      <c r="F137" s="29" t="s">
        <v>41</v>
      </c>
      <c r="G137" s="28">
        <v>45349</v>
      </c>
      <c r="H137" s="46">
        <v>3</v>
      </c>
      <c r="I137" s="28">
        <v>46444</v>
      </c>
      <c r="J137" s="29" t="s">
        <v>46</v>
      </c>
      <c r="K137" s="23" t="s">
        <v>396</v>
      </c>
      <c r="L137" s="29" t="s">
        <v>18</v>
      </c>
    </row>
    <row r="138" spans="1:12" ht="136.5" x14ac:dyDescent="0.25">
      <c r="A138" s="29" t="s">
        <v>123</v>
      </c>
      <c r="B138" s="29" t="s">
        <v>78</v>
      </c>
      <c r="C138" s="45" t="s">
        <v>681</v>
      </c>
      <c r="D138" s="29" t="s">
        <v>49</v>
      </c>
      <c r="E138" s="29" t="s">
        <v>321</v>
      </c>
      <c r="F138" s="29" t="s">
        <v>37</v>
      </c>
      <c r="G138" s="47" t="s">
        <v>349</v>
      </c>
      <c r="H138" s="46">
        <v>5</v>
      </c>
      <c r="I138" s="47" t="s">
        <v>53</v>
      </c>
      <c r="J138" s="29" t="s">
        <v>47</v>
      </c>
      <c r="K138" s="23" t="s">
        <v>554</v>
      </c>
      <c r="L138" s="29" t="s">
        <v>16</v>
      </c>
    </row>
    <row r="139" spans="1:12" ht="21" x14ac:dyDescent="0.25">
      <c r="A139" s="29" t="s">
        <v>248</v>
      </c>
      <c r="B139" s="29" t="s">
        <v>249</v>
      </c>
      <c r="C139" s="45" t="s">
        <v>682</v>
      </c>
      <c r="D139" s="29" t="s">
        <v>50</v>
      </c>
      <c r="E139" s="29" t="s">
        <v>326</v>
      </c>
      <c r="F139" s="29" t="s">
        <v>23</v>
      </c>
      <c r="G139" s="28">
        <v>45271</v>
      </c>
      <c r="H139" s="46">
        <v>3</v>
      </c>
      <c r="I139" s="28">
        <v>46366</v>
      </c>
      <c r="J139" s="29" t="s">
        <v>46</v>
      </c>
      <c r="K139" s="23" t="s">
        <v>420</v>
      </c>
      <c r="L139" s="29" t="s">
        <v>18</v>
      </c>
    </row>
    <row r="140" spans="1:12" ht="126" x14ac:dyDescent="0.25">
      <c r="A140" s="7" t="s">
        <v>138</v>
      </c>
      <c r="B140" s="7" t="s">
        <v>139</v>
      </c>
      <c r="C140" s="11" t="s">
        <v>642</v>
      </c>
      <c r="D140" s="7" t="s">
        <v>49</v>
      </c>
      <c r="E140" s="7" t="s">
        <v>324</v>
      </c>
      <c r="F140" s="7" t="s">
        <v>23</v>
      </c>
      <c r="G140" s="14" t="s">
        <v>349</v>
      </c>
      <c r="H140" s="9">
        <v>5</v>
      </c>
      <c r="I140" s="14" t="s">
        <v>53</v>
      </c>
      <c r="J140" s="7" t="s">
        <v>47</v>
      </c>
      <c r="K140" s="10" t="s">
        <v>726</v>
      </c>
      <c r="L140" s="10" t="s">
        <v>13</v>
      </c>
    </row>
    <row r="141" spans="1:12" ht="21" x14ac:dyDescent="0.25">
      <c r="A141" s="7" t="s">
        <v>455</v>
      </c>
      <c r="B141" s="7" t="s">
        <v>99</v>
      </c>
      <c r="C141" s="11" t="s">
        <v>721</v>
      </c>
      <c r="D141" s="7" t="s">
        <v>50</v>
      </c>
      <c r="E141" s="7" t="s">
        <v>326</v>
      </c>
      <c r="F141" s="7" t="s">
        <v>489</v>
      </c>
      <c r="G141" s="8">
        <v>46097</v>
      </c>
      <c r="H141" s="9">
        <v>2</v>
      </c>
      <c r="I141" s="8">
        <v>46827</v>
      </c>
      <c r="J141" s="7" t="s">
        <v>46</v>
      </c>
      <c r="K141" s="10" t="s">
        <v>420</v>
      </c>
      <c r="L141" s="36" t="s">
        <v>17</v>
      </c>
    </row>
    <row r="142" spans="1:12" ht="94.5" x14ac:dyDescent="0.25">
      <c r="A142" s="7" t="s">
        <v>81</v>
      </c>
      <c r="B142" s="7" t="s">
        <v>82</v>
      </c>
      <c r="C142" s="11" t="s">
        <v>683</v>
      </c>
      <c r="D142" s="7" t="s">
        <v>49</v>
      </c>
      <c r="E142" s="7" t="s">
        <v>326</v>
      </c>
      <c r="F142" s="7" t="s">
        <v>549</v>
      </c>
      <c r="G142" s="8">
        <v>46097</v>
      </c>
      <c r="H142" s="9">
        <v>5</v>
      </c>
      <c r="I142" s="8">
        <v>47922</v>
      </c>
      <c r="J142" s="7" t="s">
        <v>46</v>
      </c>
      <c r="K142" s="23" t="s">
        <v>551</v>
      </c>
      <c r="L142" s="7" t="s">
        <v>17</v>
      </c>
    </row>
    <row r="143" spans="1:12" s="5" customFormat="1" ht="52.5" x14ac:dyDescent="0.25">
      <c r="A143" s="7" t="s">
        <v>250</v>
      </c>
      <c r="B143" s="7" t="s">
        <v>251</v>
      </c>
      <c r="C143" s="11" t="s">
        <v>684</v>
      </c>
      <c r="D143" s="7" t="s">
        <v>49</v>
      </c>
      <c r="E143" s="7" t="s">
        <v>322</v>
      </c>
      <c r="F143" s="7" t="s">
        <v>27</v>
      </c>
      <c r="G143" s="8">
        <v>45575</v>
      </c>
      <c r="H143" s="9">
        <v>5</v>
      </c>
      <c r="I143" s="8">
        <v>47400</v>
      </c>
      <c r="J143" s="7" t="s">
        <v>46</v>
      </c>
      <c r="K143" s="10" t="s">
        <v>351</v>
      </c>
      <c r="L143" s="7" t="s">
        <v>12</v>
      </c>
    </row>
    <row r="144" spans="1:12" ht="105" x14ac:dyDescent="0.25">
      <c r="A144" s="7" t="s">
        <v>252</v>
      </c>
      <c r="B144" s="7" t="s">
        <v>253</v>
      </c>
      <c r="C144" s="11" t="s">
        <v>685</v>
      </c>
      <c r="D144" s="7" t="s">
        <v>49</v>
      </c>
      <c r="E144" s="7" t="s">
        <v>344</v>
      </c>
      <c r="F144" s="7" t="s">
        <v>30</v>
      </c>
      <c r="G144" s="8">
        <v>45811</v>
      </c>
      <c r="H144" s="9">
        <v>5</v>
      </c>
      <c r="I144" s="8">
        <v>47636</v>
      </c>
      <c r="J144" s="7" t="s">
        <v>46</v>
      </c>
      <c r="K144" s="10" t="s">
        <v>397</v>
      </c>
      <c r="L144" s="7" t="s">
        <v>13</v>
      </c>
    </row>
    <row r="145" spans="1:12" ht="21" x14ac:dyDescent="0.25">
      <c r="A145" s="7" t="s">
        <v>96</v>
      </c>
      <c r="B145" s="7" t="s">
        <v>254</v>
      </c>
      <c r="C145" s="11" t="s">
        <v>686</v>
      </c>
      <c r="D145" s="7" t="s">
        <v>49</v>
      </c>
      <c r="E145" s="7" t="s">
        <v>318</v>
      </c>
      <c r="F145" s="7" t="s">
        <v>37</v>
      </c>
      <c r="G145" s="8" t="s">
        <v>349</v>
      </c>
      <c r="H145" s="9">
        <v>5</v>
      </c>
      <c r="I145" s="8" t="s">
        <v>53</v>
      </c>
      <c r="J145" s="7" t="s">
        <v>47</v>
      </c>
      <c r="K145" s="10" t="s">
        <v>398</v>
      </c>
      <c r="L145" s="7" t="s">
        <v>17</v>
      </c>
    </row>
    <row r="146" spans="1:12" ht="84" x14ac:dyDescent="0.25">
      <c r="A146" s="29" t="s">
        <v>255</v>
      </c>
      <c r="B146" s="29" t="s">
        <v>207</v>
      </c>
      <c r="C146" s="45" t="s">
        <v>687</v>
      </c>
      <c r="D146" s="29" t="s">
        <v>49</v>
      </c>
      <c r="E146" s="29" t="s">
        <v>507</v>
      </c>
      <c r="F146" s="29" t="s">
        <v>41</v>
      </c>
      <c r="G146" s="28">
        <v>45867</v>
      </c>
      <c r="H146" s="46">
        <v>4</v>
      </c>
      <c r="I146" s="28">
        <v>47327</v>
      </c>
      <c r="J146" s="29" t="s">
        <v>46</v>
      </c>
      <c r="K146" s="23" t="s">
        <v>508</v>
      </c>
      <c r="L146" s="29" t="s">
        <v>12</v>
      </c>
    </row>
    <row r="147" spans="1:12" ht="31.5" x14ac:dyDescent="0.25">
      <c r="A147" s="29" t="s">
        <v>255</v>
      </c>
      <c r="B147" s="29" t="s">
        <v>207</v>
      </c>
      <c r="C147" s="45" t="s">
        <v>687</v>
      </c>
      <c r="D147" s="29" t="s">
        <v>50</v>
      </c>
      <c r="E147" s="29" t="s">
        <v>341</v>
      </c>
      <c r="F147" s="29" t="s">
        <v>33</v>
      </c>
      <c r="G147" s="28">
        <v>42661</v>
      </c>
      <c r="H147" s="46">
        <v>12</v>
      </c>
      <c r="I147" s="28">
        <v>47043</v>
      </c>
      <c r="J147" s="29" t="s">
        <v>46</v>
      </c>
      <c r="K147" s="23" t="s">
        <v>418</v>
      </c>
      <c r="L147" s="29" t="s">
        <v>12</v>
      </c>
    </row>
    <row r="148" spans="1:12" ht="31.5" x14ac:dyDescent="0.25">
      <c r="A148" s="29" t="s">
        <v>256</v>
      </c>
      <c r="B148" s="29" t="s">
        <v>257</v>
      </c>
      <c r="C148" s="45" t="s">
        <v>580</v>
      </c>
      <c r="D148" s="29" t="s">
        <v>50</v>
      </c>
      <c r="E148" s="29" t="s">
        <v>322</v>
      </c>
      <c r="F148" s="29" t="s">
        <v>27</v>
      </c>
      <c r="G148" s="28">
        <v>44694</v>
      </c>
      <c r="H148" s="46" t="s">
        <v>421</v>
      </c>
      <c r="I148" s="28">
        <v>49260</v>
      </c>
      <c r="J148" s="29" t="s">
        <v>46</v>
      </c>
      <c r="K148" s="23" t="s">
        <v>418</v>
      </c>
      <c r="L148" s="29" t="s">
        <v>19</v>
      </c>
    </row>
    <row r="149" spans="1:12" ht="52.5" x14ac:dyDescent="0.25">
      <c r="A149" s="29" t="s">
        <v>529</v>
      </c>
      <c r="B149" s="29" t="s">
        <v>118</v>
      </c>
      <c r="C149" s="45" t="s">
        <v>688</v>
      </c>
      <c r="D149" s="29" t="s">
        <v>49</v>
      </c>
      <c r="E149" s="29" t="s">
        <v>417</v>
      </c>
      <c r="F149" s="29" t="s">
        <v>37</v>
      </c>
      <c r="G149" s="47" t="s">
        <v>349</v>
      </c>
      <c r="H149" s="46">
        <v>5</v>
      </c>
      <c r="I149" s="47" t="s">
        <v>53</v>
      </c>
      <c r="J149" s="29" t="s">
        <v>47</v>
      </c>
      <c r="K149" s="23" t="s">
        <v>737</v>
      </c>
      <c r="L149" s="29" t="s">
        <v>17</v>
      </c>
    </row>
    <row r="150" spans="1:12" ht="73.5" x14ac:dyDescent="0.25">
      <c r="A150" s="29" t="s">
        <v>84</v>
      </c>
      <c r="B150" s="29" t="s">
        <v>562</v>
      </c>
      <c r="C150" s="45" t="s">
        <v>689</v>
      </c>
      <c r="D150" s="29" t="s">
        <v>49</v>
      </c>
      <c r="E150" s="29" t="s">
        <v>320</v>
      </c>
      <c r="F150" s="29" t="s">
        <v>563</v>
      </c>
      <c r="G150" s="28">
        <v>45888</v>
      </c>
      <c r="H150" s="46">
        <v>5</v>
      </c>
      <c r="I150" s="28">
        <v>47713</v>
      </c>
      <c r="J150" s="29" t="s">
        <v>46</v>
      </c>
      <c r="K150" s="23" t="s">
        <v>511</v>
      </c>
      <c r="L150" s="29" t="s">
        <v>13</v>
      </c>
    </row>
    <row r="151" spans="1:12" ht="94.5" x14ac:dyDescent="0.25">
      <c r="A151" s="7" t="s">
        <v>258</v>
      </c>
      <c r="B151" s="7" t="s">
        <v>90</v>
      </c>
      <c r="C151" s="11" t="s">
        <v>690</v>
      </c>
      <c r="D151" s="7" t="s">
        <v>49</v>
      </c>
      <c r="E151" s="7" t="s">
        <v>321</v>
      </c>
      <c r="F151" s="7" t="s">
        <v>27</v>
      </c>
      <c r="G151" s="8">
        <v>44830</v>
      </c>
      <c r="H151" s="9">
        <v>5</v>
      </c>
      <c r="I151" s="8">
        <v>46655</v>
      </c>
      <c r="J151" s="7" t="s">
        <v>46</v>
      </c>
      <c r="K151" s="10" t="s">
        <v>399</v>
      </c>
      <c r="L151" s="7" t="s">
        <v>16</v>
      </c>
    </row>
    <row r="152" spans="1:12" ht="31.5" x14ac:dyDescent="0.25">
      <c r="A152" s="29" t="s">
        <v>259</v>
      </c>
      <c r="B152" s="29" t="s">
        <v>67</v>
      </c>
      <c r="C152" s="45" t="s">
        <v>691</v>
      </c>
      <c r="D152" s="29" t="s">
        <v>51</v>
      </c>
      <c r="E152" s="29" t="s">
        <v>327</v>
      </c>
      <c r="F152" s="29" t="s">
        <v>26</v>
      </c>
      <c r="G152" s="28">
        <v>41151</v>
      </c>
      <c r="H152" s="46">
        <v>15</v>
      </c>
      <c r="I152" s="28">
        <v>46628</v>
      </c>
      <c r="J152" s="29" t="s">
        <v>46</v>
      </c>
      <c r="K152" s="23" t="s">
        <v>419</v>
      </c>
      <c r="L152" s="29" t="s">
        <v>13</v>
      </c>
    </row>
    <row r="153" spans="1:12" ht="21" x14ac:dyDescent="0.25">
      <c r="A153" s="31" t="s">
        <v>260</v>
      </c>
      <c r="B153" s="31" t="s">
        <v>261</v>
      </c>
      <c r="C153" s="11" t="s">
        <v>692</v>
      </c>
      <c r="D153" s="31" t="s">
        <v>50</v>
      </c>
      <c r="E153" s="31" t="s">
        <v>326</v>
      </c>
      <c r="F153" s="31" t="s">
        <v>22</v>
      </c>
      <c r="G153" s="32" t="s">
        <v>349</v>
      </c>
      <c r="H153" s="33">
        <v>10</v>
      </c>
      <c r="I153" s="32" t="s">
        <v>53</v>
      </c>
      <c r="J153" s="31" t="s">
        <v>47</v>
      </c>
      <c r="K153" s="34" t="s">
        <v>420</v>
      </c>
      <c r="L153" s="31" t="s">
        <v>15</v>
      </c>
    </row>
    <row r="154" spans="1:12" ht="168" x14ac:dyDescent="0.25">
      <c r="A154" s="29" t="s">
        <v>262</v>
      </c>
      <c r="B154" s="29" t="s">
        <v>90</v>
      </c>
      <c r="C154" s="45" t="s">
        <v>693</v>
      </c>
      <c r="D154" s="29" t="s">
        <v>49</v>
      </c>
      <c r="E154" s="29" t="s">
        <v>327</v>
      </c>
      <c r="F154" s="29" t="s">
        <v>25</v>
      </c>
      <c r="G154" s="28">
        <v>45881</v>
      </c>
      <c r="H154" s="46">
        <v>5</v>
      </c>
      <c r="I154" s="28">
        <v>47706</v>
      </c>
      <c r="J154" s="29" t="s">
        <v>46</v>
      </c>
      <c r="K154" s="23" t="s">
        <v>750</v>
      </c>
      <c r="L154" s="29" t="s">
        <v>13</v>
      </c>
    </row>
    <row r="155" spans="1:12" ht="63" x14ac:dyDescent="0.25">
      <c r="A155" s="26" t="s">
        <v>55</v>
      </c>
      <c r="B155" s="26" t="s">
        <v>263</v>
      </c>
      <c r="C155" s="37" t="s">
        <v>694</v>
      </c>
      <c r="D155" s="26" t="s">
        <v>49</v>
      </c>
      <c r="E155" s="26" t="s">
        <v>335</v>
      </c>
      <c r="F155" s="26" t="s">
        <v>32</v>
      </c>
      <c r="G155" s="24">
        <v>45091</v>
      </c>
      <c r="H155" s="25">
        <v>5</v>
      </c>
      <c r="I155" s="24">
        <v>46917</v>
      </c>
      <c r="J155" s="26" t="s">
        <v>46</v>
      </c>
      <c r="K155" s="27" t="s">
        <v>400</v>
      </c>
      <c r="L155" s="26" t="s">
        <v>12</v>
      </c>
    </row>
    <row r="156" spans="1:12" s="6" customFormat="1" ht="94.5" x14ac:dyDescent="0.25">
      <c r="A156" s="7" t="s">
        <v>501</v>
      </c>
      <c r="B156" s="7" t="s">
        <v>502</v>
      </c>
      <c r="C156" s="11" t="s">
        <v>695</v>
      </c>
      <c r="D156" s="7" t="s">
        <v>49</v>
      </c>
      <c r="E156" s="7" t="s">
        <v>327</v>
      </c>
      <c r="F156" s="7" t="s">
        <v>434</v>
      </c>
      <c r="G156" s="13" t="s">
        <v>349</v>
      </c>
      <c r="H156" s="25">
        <v>5</v>
      </c>
      <c r="I156" s="13" t="s">
        <v>53</v>
      </c>
      <c r="J156" s="7" t="s">
        <v>47</v>
      </c>
      <c r="K156" s="10" t="s">
        <v>503</v>
      </c>
      <c r="L156" s="7" t="s">
        <v>13</v>
      </c>
    </row>
    <row r="157" spans="1:12" ht="94.5" x14ac:dyDescent="0.25">
      <c r="A157" s="16" t="s">
        <v>481</v>
      </c>
      <c r="B157" s="16" t="s">
        <v>207</v>
      </c>
      <c r="C157" s="17" t="s">
        <v>696</v>
      </c>
      <c r="D157" s="16" t="s">
        <v>49</v>
      </c>
      <c r="E157" s="16" t="s">
        <v>320</v>
      </c>
      <c r="F157" s="16" t="s">
        <v>514</v>
      </c>
      <c r="G157" s="18" t="s">
        <v>349</v>
      </c>
      <c r="H157" s="19">
        <v>5</v>
      </c>
      <c r="I157" s="18" t="s">
        <v>53</v>
      </c>
      <c r="J157" s="16" t="s">
        <v>47</v>
      </c>
      <c r="K157" s="38" t="s">
        <v>541</v>
      </c>
      <c r="L157" s="16" t="s">
        <v>20</v>
      </c>
    </row>
    <row r="158" spans="1:12" s="5" customFormat="1" ht="94.5" x14ac:dyDescent="0.25">
      <c r="A158" s="7" t="s">
        <v>129</v>
      </c>
      <c r="B158" s="7" t="s">
        <v>130</v>
      </c>
      <c r="C158" s="11" t="s">
        <v>649</v>
      </c>
      <c r="D158" s="7" t="s">
        <v>49</v>
      </c>
      <c r="E158" s="7" t="s">
        <v>322</v>
      </c>
      <c r="F158" s="7" t="s">
        <v>493</v>
      </c>
      <c r="G158" s="8">
        <v>46014</v>
      </c>
      <c r="H158" s="9">
        <v>5</v>
      </c>
      <c r="I158" s="8">
        <v>47839</v>
      </c>
      <c r="J158" s="14" t="s">
        <v>46</v>
      </c>
      <c r="K158" s="10" t="s">
        <v>500</v>
      </c>
      <c r="L158" s="7" t="s">
        <v>14</v>
      </c>
    </row>
    <row r="159" spans="1:12" ht="52.5" x14ac:dyDescent="0.25">
      <c r="A159" s="7" t="s">
        <v>264</v>
      </c>
      <c r="B159" s="7" t="s">
        <v>191</v>
      </c>
      <c r="C159" s="11" t="s">
        <v>580</v>
      </c>
      <c r="D159" s="7" t="s">
        <v>49</v>
      </c>
      <c r="E159" s="7" t="s">
        <v>327</v>
      </c>
      <c r="F159" s="7" t="s">
        <v>32</v>
      </c>
      <c r="G159" s="8">
        <v>45417</v>
      </c>
      <c r="H159" s="9">
        <v>5</v>
      </c>
      <c r="I159" s="8">
        <v>47242</v>
      </c>
      <c r="J159" s="7" t="s">
        <v>46</v>
      </c>
      <c r="K159" s="10" t="s">
        <v>401</v>
      </c>
      <c r="L159" s="7" t="s">
        <v>13</v>
      </c>
    </row>
    <row r="160" spans="1:12" ht="105" x14ac:dyDescent="0.25">
      <c r="A160" s="7" t="s">
        <v>265</v>
      </c>
      <c r="B160" s="7" t="s">
        <v>89</v>
      </c>
      <c r="C160" s="11" t="s">
        <v>697</v>
      </c>
      <c r="D160" s="7" t="s">
        <v>49</v>
      </c>
      <c r="E160" s="7" t="s">
        <v>329</v>
      </c>
      <c r="F160" s="7" t="s">
        <v>32</v>
      </c>
      <c r="G160" s="8">
        <v>44792</v>
      </c>
      <c r="H160" s="9">
        <v>5</v>
      </c>
      <c r="I160" s="8">
        <v>46617</v>
      </c>
      <c r="J160" s="7" t="s">
        <v>46</v>
      </c>
      <c r="K160" s="10" t="s">
        <v>402</v>
      </c>
      <c r="L160" s="7" t="s">
        <v>11</v>
      </c>
    </row>
    <row r="161" spans="1:12" ht="73.5" x14ac:dyDescent="0.25">
      <c r="A161" s="49" t="s">
        <v>266</v>
      </c>
      <c r="B161" s="49" t="s">
        <v>98</v>
      </c>
      <c r="C161" s="45" t="s">
        <v>698</v>
      </c>
      <c r="D161" s="49" t="s">
        <v>49</v>
      </c>
      <c r="E161" s="49" t="s">
        <v>318</v>
      </c>
      <c r="F161" s="49" t="s">
        <v>37</v>
      </c>
      <c r="G161" s="50">
        <v>45972</v>
      </c>
      <c r="H161" s="51">
        <v>5</v>
      </c>
      <c r="I161" s="50">
        <v>47797</v>
      </c>
      <c r="J161" s="49" t="s">
        <v>46</v>
      </c>
      <c r="K161" s="35" t="s">
        <v>403</v>
      </c>
      <c r="L161" s="49" t="s">
        <v>12</v>
      </c>
    </row>
    <row r="162" spans="1:12" ht="105" x14ac:dyDescent="0.25">
      <c r="A162" s="29" t="s">
        <v>267</v>
      </c>
      <c r="B162" s="29" t="s">
        <v>268</v>
      </c>
      <c r="C162" s="45" t="s">
        <v>597</v>
      </c>
      <c r="D162" s="29" t="s">
        <v>49</v>
      </c>
      <c r="E162" s="29" t="s">
        <v>324</v>
      </c>
      <c r="F162" s="29" t="s">
        <v>38</v>
      </c>
      <c r="G162" s="28" t="s">
        <v>349</v>
      </c>
      <c r="H162" s="46">
        <v>5</v>
      </c>
      <c r="I162" s="28" t="s">
        <v>53</v>
      </c>
      <c r="J162" s="29" t="s">
        <v>47</v>
      </c>
      <c r="K162" s="23" t="s">
        <v>742</v>
      </c>
      <c r="L162" s="29" t="s">
        <v>13</v>
      </c>
    </row>
    <row r="163" spans="1:12" ht="73.5" x14ac:dyDescent="0.25">
      <c r="A163" s="29" t="s">
        <v>269</v>
      </c>
      <c r="B163" s="29" t="s">
        <v>68</v>
      </c>
      <c r="C163" s="45" t="s">
        <v>699</v>
      </c>
      <c r="D163" s="29" t="s">
        <v>49</v>
      </c>
      <c r="E163" s="29" t="s">
        <v>324</v>
      </c>
      <c r="F163" s="29" t="s">
        <v>44</v>
      </c>
      <c r="G163" s="28" t="s">
        <v>349</v>
      </c>
      <c r="H163" s="46">
        <v>5</v>
      </c>
      <c r="I163" s="28" t="s">
        <v>53</v>
      </c>
      <c r="J163" s="29" t="s">
        <v>47</v>
      </c>
      <c r="K163" s="23" t="s">
        <v>753</v>
      </c>
      <c r="L163" s="29" t="s">
        <v>13</v>
      </c>
    </row>
    <row r="164" spans="1:12" ht="52.5" x14ac:dyDescent="0.25">
      <c r="A164" s="29" t="s">
        <v>270</v>
      </c>
      <c r="B164" s="29" t="s">
        <v>312</v>
      </c>
      <c r="C164" s="45" t="s">
        <v>700</v>
      </c>
      <c r="D164" s="29" t="s">
        <v>49</v>
      </c>
      <c r="E164" s="29" t="s">
        <v>339</v>
      </c>
      <c r="F164" s="29" t="s">
        <v>32</v>
      </c>
      <c r="G164" s="28">
        <v>45519</v>
      </c>
      <c r="H164" s="46">
        <v>5</v>
      </c>
      <c r="I164" s="28">
        <v>47344</v>
      </c>
      <c r="J164" s="29" t="s">
        <v>46</v>
      </c>
      <c r="K164" s="23" t="s">
        <v>404</v>
      </c>
      <c r="L164" s="29" t="s">
        <v>13</v>
      </c>
    </row>
    <row r="165" spans="1:12" ht="157.5" x14ac:dyDescent="0.25">
      <c r="A165" s="7" t="s">
        <v>271</v>
      </c>
      <c r="B165" s="7" t="s">
        <v>143</v>
      </c>
      <c r="C165" s="11" t="s">
        <v>701</v>
      </c>
      <c r="D165" s="7" t="s">
        <v>49</v>
      </c>
      <c r="E165" s="7" t="s">
        <v>327</v>
      </c>
      <c r="F165" s="7" t="s">
        <v>25</v>
      </c>
      <c r="G165" s="8">
        <v>45677</v>
      </c>
      <c r="H165" s="9">
        <v>5</v>
      </c>
      <c r="I165" s="8">
        <v>47502</v>
      </c>
      <c r="J165" s="7" t="s">
        <v>46</v>
      </c>
      <c r="K165" s="10" t="s">
        <v>405</v>
      </c>
      <c r="L165" s="7" t="s">
        <v>13</v>
      </c>
    </row>
    <row r="166" spans="1:12" ht="94.5" x14ac:dyDescent="0.25">
      <c r="A166" s="7" t="s">
        <v>272</v>
      </c>
      <c r="B166" s="7" t="s">
        <v>273</v>
      </c>
      <c r="C166" s="11" t="s">
        <v>702</v>
      </c>
      <c r="D166" s="7" t="s">
        <v>49</v>
      </c>
      <c r="E166" s="7" t="s">
        <v>318</v>
      </c>
      <c r="F166" s="7" t="s">
        <v>35</v>
      </c>
      <c r="G166" s="8">
        <v>44764</v>
      </c>
      <c r="H166" s="9">
        <v>5</v>
      </c>
      <c r="I166" s="8">
        <v>46589</v>
      </c>
      <c r="J166" s="7" t="s">
        <v>46</v>
      </c>
      <c r="K166" s="10" t="s">
        <v>406</v>
      </c>
      <c r="L166" s="7" t="s">
        <v>12</v>
      </c>
    </row>
    <row r="167" spans="1:12" ht="115.5" x14ac:dyDescent="0.25">
      <c r="A167" s="7" t="s">
        <v>145</v>
      </c>
      <c r="B167" s="7" t="s">
        <v>146</v>
      </c>
      <c r="C167" s="11" t="s">
        <v>703</v>
      </c>
      <c r="D167" s="7" t="s">
        <v>49</v>
      </c>
      <c r="E167" s="7" t="s">
        <v>435</v>
      </c>
      <c r="F167" s="7" t="s">
        <v>434</v>
      </c>
      <c r="G167" s="8">
        <v>45506</v>
      </c>
      <c r="H167" s="9">
        <v>5</v>
      </c>
      <c r="I167" s="8">
        <v>47331</v>
      </c>
      <c r="J167" s="7" t="s">
        <v>46</v>
      </c>
      <c r="K167" s="10" t="s">
        <v>449</v>
      </c>
      <c r="L167" s="7" t="s">
        <v>17</v>
      </c>
    </row>
    <row r="168" spans="1:12" ht="31.5" x14ac:dyDescent="0.25">
      <c r="A168" s="29" t="s">
        <v>145</v>
      </c>
      <c r="B168" s="29" t="s">
        <v>150</v>
      </c>
      <c r="C168" s="45" t="s">
        <v>644</v>
      </c>
      <c r="D168" s="29" t="s">
        <v>49</v>
      </c>
      <c r="E168" s="29" t="s">
        <v>322</v>
      </c>
      <c r="F168" s="29" t="s">
        <v>26</v>
      </c>
      <c r="G168" s="28">
        <v>46066</v>
      </c>
      <c r="H168" s="46">
        <v>5</v>
      </c>
      <c r="I168" s="28">
        <v>47891</v>
      </c>
      <c r="J168" s="29" t="s">
        <v>46</v>
      </c>
      <c r="K168" s="23" t="s">
        <v>393</v>
      </c>
      <c r="L168" s="29" t="s">
        <v>48</v>
      </c>
    </row>
    <row r="169" spans="1:12" ht="115.5" x14ac:dyDescent="0.25">
      <c r="A169" s="7" t="s">
        <v>461</v>
      </c>
      <c r="B169" s="7" t="s">
        <v>462</v>
      </c>
      <c r="C169" s="11" t="s">
        <v>704</v>
      </c>
      <c r="D169" s="7" t="s">
        <v>49</v>
      </c>
      <c r="E169" s="7" t="s">
        <v>334</v>
      </c>
      <c r="F169" s="7" t="s">
        <v>43</v>
      </c>
      <c r="G169" s="14" t="s">
        <v>349</v>
      </c>
      <c r="H169" s="9">
        <v>5</v>
      </c>
      <c r="I169" s="14" t="s">
        <v>53</v>
      </c>
      <c r="J169" s="7" t="s">
        <v>47</v>
      </c>
      <c r="K169" s="10" t="s">
        <v>561</v>
      </c>
      <c r="L169" s="7" t="s">
        <v>20</v>
      </c>
    </row>
    <row r="170" spans="1:12" ht="73.5" x14ac:dyDescent="0.25">
      <c r="A170" s="29" t="s">
        <v>274</v>
      </c>
      <c r="B170" s="29" t="s">
        <v>275</v>
      </c>
      <c r="C170" s="45" t="s">
        <v>672</v>
      </c>
      <c r="D170" s="29" t="s">
        <v>49</v>
      </c>
      <c r="E170" s="29" t="s">
        <v>318</v>
      </c>
      <c r="F170" s="29" t="s">
        <v>36</v>
      </c>
      <c r="G170" s="28" t="s">
        <v>349</v>
      </c>
      <c r="H170" s="46">
        <v>5</v>
      </c>
      <c r="I170" s="28" t="s">
        <v>53</v>
      </c>
      <c r="J170" s="29" t="s">
        <v>47</v>
      </c>
      <c r="K170" s="23" t="s">
        <v>752</v>
      </c>
      <c r="L170" s="29" t="s">
        <v>17</v>
      </c>
    </row>
    <row r="171" spans="1:12" ht="73.5" x14ac:dyDescent="0.25">
      <c r="A171" s="29" t="s">
        <v>276</v>
      </c>
      <c r="B171" s="29" t="s">
        <v>58</v>
      </c>
      <c r="C171" s="45" t="s">
        <v>705</v>
      </c>
      <c r="D171" s="29" t="s">
        <v>49</v>
      </c>
      <c r="E171" s="29" t="s">
        <v>324</v>
      </c>
      <c r="F171" s="29" t="s">
        <v>44</v>
      </c>
      <c r="G171" s="28" t="s">
        <v>349</v>
      </c>
      <c r="H171" s="46">
        <v>5</v>
      </c>
      <c r="I171" s="28" t="s">
        <v>53</v>
      </c>
      <c r="J171" s="29" t="s">
        <v>47</v>
      </c>
      <c r="K171" s="23" t="s">
        <v>356</v>
      </c>
      <c r="L171" s="29" t="s">
        <v>18</v>
      </c>
    </row>
    <row r="172" spans="1:12" ht="157.5" x14ac:dyDescent="0.25">
      <c r="A172" s="29" t="s">
        <v>277</v>
      </c>
      <c r="B172" s="29" t="s">
        <v>313</v>
      </c>
      <c r="C172" s="45" t="s">
        <v>706</v>
      </c>
      <c r="D172" s="29" t="s">
        <v>49</v>
      </c>
      <c r="E172" s="29" t="s">
        <v>319</v>
      </c>
      <c r="F172" s="29" t="s">
        <v>41</v>
      </c>
      <c r="G172" s="28">
        <v>45916</v>
      </c>
      <c r="H172" s="46">
        <v>5</v>
      </c>
      <c r="I172" s="28">
        <v>47741</v>
      </c>
      <c r="J172" s="29" t="s">
        <v>46</v>
      </c>
      <c r="K172" s="23" t="s">
        <v>751</v>
      </c>
      <c r="L172" s="29" t="s">
        <v>18</v>
      </c>
    </row>
    <row r="173" spans="1:12" ht="157.5" x14ac:dyDescent="0.25">
      <c r="A173" s="7" t="s">
        <v>277</v>
      </c>
      <c r="B173" s="7" t="s">
        <v>314</v>
      </c>
      <c r="C173" s="11" t="s">
        <v>699</v>
      </c>
      <c r="D173" s="7" t="s">
        <v>49</v>
      </c>
      <c r="E173" s="7" t="s">
        <v>319</v>
      </c>
      <c r="F173" s="7" t="s">
        <v>41</v>
      </c>
      <c r="G173" s="8">
        <v>45919</v>
      </c>
      <c r="H173" s="9">
        <v>5</v>
      </c>
      <c r="I173" s="8">
        <v>47744</v>
      </c>
      <c r="J173" s="7" t="s">
        <v>46</v>
      </c>
      <c r="K173" s="10" t="s">
        <v>348</v>
      </c>
      <c r="L173" s="7" t="s">
        <v>18</v>
      </c>
    </row>
    <row r="174" spans="1:12" ht="73.5" x14ac:dyDescent="0.25">
      <c r="A174" s="7" t="s">
        <v>278</v>
      </c>
      <c r="B174" s="7" t="s">
        <v>91</v>
      </c>
      <c r="C174" s="11" t="s">
        <v>602</v>
      </c>
      <c r="D174" s="7" t="s">
        <v>49</v>
      </c>
      <c r="E174" s="7" t="s">
        <v>324</v>
      </c>
      <c r="F174" s="7" t="s">
        <v>32</v>
      </c>
      <c r="G174" s="8">
        <v>45941</v>
      </c>
      <c r="H174" s="9">
        <v>5</v>
      </c>
      <c r="I174" s="8">
        <v>47766</v>
      </c>
      <c r="J174" s="7" t="s">
        <v>46</v>
      </c>
      <c r="K174" s="10" t="s">
        <v>356</v>
      </c>
      <c r="L174" s="7" t="s">
        <v>13</v>
      </c>
    </row>
    <row r="175" spans="1:12" ht="31.5" x14ac:dyDescent="0.25">
      <c r="A175" s="29" t="s">
        <v>109</v>
      </c>
      <c r="B175" s="29" t="s">
        <v>170</v>
      </c>
      <c r="C175" s="45" t="s">
        <v>623</v>
      </c>
      <c r="D175" s="29" t="s">
        <v>51</v>
      </c>
      <c r="E175" s="29" t="s">
        <v>324</v>
      </c>
      <c r="F175" s="29" t="s">
        <v>34</v>
      </c>
      <c r="G175" s="28">
        <v>42012</v>
      </c>
      <c r="H175" s="46">
        <v>15</v>
      </c>
      <c r="I175" s="28">
        <v>47490</v>
      </c>
      <c r="J175" s="29" t="s">
        <v>46</v>
      </c>
      <c r="K175" s="23" t="s">
        <v>419</v>
      </c>
      <c r="L175" s="29" t="s">
        <v>13</v>
      </c>
    </row>
    <row r="176" spans="1:12" ht="63" x14ac:dyDescent="0.25">
      <c r="A176" s="7" t="s">
        <v>92</v>
      </c>
      <c r="B176" s="7" t="s">
        <v>93</v>
      </c>
      <c r="C176" s="11" t="s">
        <v>636</v>
      </c>
      <c r="D176" s="7" t="s">
        <v>49</v>
      </c>
      <c r="E176" s="7" t="s">
        <v>427</v>
      </c>
      <c r="F176" s="7" t="s">
        <v>555</v>
      </c>
      <c r="G176" s="14" t="s">
        <v>349</v>
      </c>
      <c r="H176" s="9">
        <v>5</v>
      </c>
      <c r="I176" s="14" t="s">
        <v>53</v>
      </c>
      <c r="J176" s="7" t="s">
        <v>47</v>
      </c>
      <c r="K176" s="23" t="s">
        <v>556</v>
      </c>
      <c r="L176" s="7" t="s">
        <v>11</v>
      </c>
    </row>
    <row r="177" spans="1:12" ht="84" x14ac:dyDescent="0.25">
      <c r="A177" s="29" t="s">
        <v>316</v>
      </c>
      <c r="B177" s="29" t="s">
        <v>279</v>
      </c>
      <c r="C177" s="45" t="s">
        <v>707</v>
      </c>
      <c r="D177" s="29" t="s">
        <v>49</v>
      </c>
      <c r="E177" s="29" t="s">
        <v>318</v>
      </c>
      <c r="F177" s="29" t="s">
        <v>35</v>
      </c>
      <c r="G177" s="28">
        <v>44483</v>
      </c>
      <c r="H177" s="46">
        <v>5</v>
      </c>
      <c r="I177" s="28">
        <v>46308</v>
      </c>
      <c r="J177" s="29" t="s">
        <v>46</v>
      </c>
      <c r="K177" s="23" t="s">
        <v>407</v>
      </c>
      <c r="L177" s="29" t="s">
        <v>48</v>
      </c>
    </row>
    <row r="178" spans="1:12" ht="63" x14ac:dyDescent="0.25">
      <c r="A178" s="7" t="s">
        <v>116</v>
      </c>
      <c r="B178" s="7" t="s">
        <v>117</v>
      </c>
      <c r="C178" s="11" t="s">
        <v>708</v>
      </c>
      <c r="D178" s="7" t="s">
        <v>49</v>
      </c>
      <c r="E178" s="7" t="s">
        <v>319</v>
      </c>
      <c r="F178" s="7" t="s">
        <v>493</v>
      </c>
      <c r="G178" s="8">
        <v>46022</v>
      </c>
      <c r="H178" s="9">
        <v>5</v>
      </c>
      <c r="I178" s="8">
        <v>47847</v>
      </c>
      <c r="J178" s="7" t="s">
        <v>46</v>
      </c>
      <c r="K178" s="10" t="s">
        <v>494</v>
      </c>
      <c r="L178" s="7" t="s">
        <v>18</v>
      </c>
    </row>
    <row r="179" spans="1:12" ht="31.5" x14ac:dyDescent="0.25">
      <c r="A179" s="7" t="s">
        <v>280</v>
      </c>
      <c r="B179" s="7" t="s">
        <v>414</v>
      </c>
      <c r="C179" s="11" t="s">
        <v>590</v>
      </c>
      <c r="D179" s="7" t="s">
        <v>50</v>
      </c>
      <c r="E179" s="7" t="s">
        <v>333</v>
      </c>
      <c r="F179" s="7" t="s">
        <v>27</v>
      </c>
      <c r="G179" s="8">
        <v>44468</v>
      </c>
      <c r="H179" s="9">
        <v>10</v>
      </c>
      <c r="I179" s="8">
        <v>48119</v>
      </c>
      <c r="J179" s="7" t="s">
        <v>46</v>
      </c>
      <c r="K179" s="10" t="s">
        <v>418</v>
      </c>
      <c r="L179" s="7" t="s">
        <v>20</v>
      </c>
    </row>
    <row r="180" spans="1:12" ht="84" x14ac:dyDescent="0.25">
      <c r="A180" s="7" t="s">
        <v>281</v>
      </c>
      <c r="B180" s="7" t="s">
        <v>317</v>
      </c>
      <c r="C180" s="11" t="s">
        <v>687</v>
      </c>
      <c r="D180" s="7" t="s">
        <v>49</v>
      </c>
      <c r="E180" s="7" t="s">
        <v>345</v>
      </c>
      <c r="F180" s="7" t="s">
        <v>43</v>
      </c>
      <c r="G180" s="8">
        <v>45614</v>
      </c>
      <c r="H180" s="9">
        <v>5</v>
      </c>
      <c r="I180" s="8">
        <v>47439</v>
      </c>
      <c r="J180" s="7" t="s">
        <v>46</v>
      </c>
      <c r="K180" s="10" t="s">
        <v>408</v>
      </c>
      <c r="L180" s="7" t="s">
        <v>12</v>
      </c>
    </row>
    <row r="181" spans="1:12" ht="105" x14ac:dyDescent="0.25">
      <c r="A181" s="29" t="s">
        <v>490</v>
      </c>
      <c r="B181" s="29" t="s">
        <v>484</v>
      </c>
      <c r="C181" s="45" t="s">
        <v>709</v>
      </c>
      <c r="D181" s="29" t="s">
        <v>49</v>
      </c>
      <c r="E181" s="29" t="s">
        <v>320</v>
      </c>
      <c r="F181" s="29" t="s">
        <v>518</v>
      </c>
      <c r="G181" s="47" t="s">
        <v>349</v>
      </c>
      <c r="H181" s="46">
        <v>5</v>
      </c>
      <c r="I181" s="47" t="s">
        <v>53</v>
      </c>
      <c r="J181" s="29" t="s">
        <v>47</v>
      </c>
      <c r="K181" s="23" t="s">
        <v>543</v>
      </c>
      <c r="L181" s="29" t="s">
        <v>17</v>
      </c>
    </row>
    <row r="182" spans="1:12" ht="105" x14ac:dyDescent="0.25">
      <c r="A182" s="29" t="s">
        <v>282</v>
      </c>
      <c r="B182" s="29" t="s">
        <v>283</v>
      </c>
      <c r="C182" s="45" t="s">
        <v>710</v>
      </c>
      <c r="D182" s="29" t="s">
        <v>52</v>
      </c>
      <c r="E182" s="29" t="s">
        <v>323</v>
      </c>
      <c r="F182" s="29" t="s">
        <v>42</v>
      </c>
      <c r="G182" s="28">
        <v>44734</v>
      </c>
      <c r="H182" s="46">
        <v>5</v>
      </c>
      <c r="I182" s="28" t="s">
        <v>510</v>
      </c>
      <c r="J182" s="29" t="s">
        <v>46</v>
      </c>
      <c r="K182" s="23" t="s">
        <v>423</v>
      </c>
      <c r="L182" s="29" t="s">
        <v>15</v>
      </c>
    </row>
    <row r="183" spans="1:12" ht="147" x14ac:dyDescent="0.25">
      <c r="A183" s="7" t="s">
        <v>440</v>
      </c>
      <c r="B183" s="7" t="s">
        <v>473</v>
      </c>
      <c r="C183" s="11" t="s">
        <v>711</v>
      </c>
      <c r="D183" s="7" t="s">
        <v>49</v>
      </c>
      <c r="E183" s="7" t="s">
        <v>431</v>
      </c>
      <c r="F183" s="7" t="s">
        <v>557</v>
      </c>
      <c r="G183" s="14" t="s">
        <v>349</v>
      </c>
      <c r="H183" s="9">
        <v>5</v>
      </c>
      <c r="I183" s="14" t="s">
        <v>53</v>
      </c>
      <c r="J183" s="7" t="s">
        <v>47</v>
      </c>
      <c r="K183" s="10" t="s">
        <v>558</v>
      </c>
      <c r="L183" s="7" t="s">
        <v>18</v>
      </c>
    </row>
    <row r="184" spans="1:12" ht="31.5" x14ac:dyDescent="0.25">
      <c r="A184" s="29" t="s">
        <v>94</v>
      </c>
      <c r="B184" s="29" t="s">
        <v>284</v>
      </c>
      <c r="C184" s="45" t="s">
        <v>712</v>
      </c>
      <c r="D184" s="29" t="s">
        <v>50</v>
      </c>
      <c r="E184" s="29" t="s">
        <v>327</v>
      </c>
      <c r="F184" s="29" t="s">
        <v>26</v>
      </c>
      <c r="G184" s="28">
        <v>44517</v>
      </c>
      <c r="H184" s="46">
        <v>7</v>
      </c>
      <c r="I184" s="28">
        <v>47073</v>
      </c>
      <c r="J184" s="29" t="s">
        <v>46</v>
      </c>
      <c r="K184" s="23" t="s">
        <v>418</v>
      </c>
      <c r="L184" s="29" t="s">
        <v>13</v>
      </c>
    </row>
    <row r="185" spans="1:12" ht="84" x14ac:dyDescent="0.25">
      <c r="A185" s="39" t="s">
        <v>111</v>
      </c>
      <c r="B185" s="39" t="s">
        <v>545</v>
      </c>
      <c r="C185" s="40" t="s">
        <v>618</v>
      </c>
      <c r="D185" s="39" t="s">
        <v>49</v>
      </c>
      <c r="E185" s="39" t="s">
        <v>428</v>
      </c>
      <c r="F185" s="16" t="s">
        <v>518</v>
      </c>
      <c r="G185" s="41" t="s">
        <v>349</v>
      </c>
      <c r="H185" s="42">
        <v>5</v>
      </c>
      <c r="I185" s="41" t="s">
        <v>53</v>
      </c>
      <c r="J185" s="39" t="s">
        <v>47</v>
      </c>
      <c r="K185" s="20" t="s">
        <v>546</v>
      </c>
      <c r="L185" s="39" t="s">
        <v>19</v>
      </c>
    </row>
    <row r="186" spans="1:12" ht="84" x14ac:dyDescent="0.25">
      <c r="A186" s="7" t="s">
        <v>285</v>
      </c>
      <c r="B186" s="7" t="s">
        <v>286</v>
      </c>
      <c r="C186" s="11" t="s">
        <v>713</v>
      </c>
      <c r="D186" s="7" t="s">
        <v>49</v>
      </c>
      <c r="E186" s="7" t="s">
        <v>329</v>
      </c>
      <c r="F186" s="7" t="s">
        <v>41</v>
      </c>
      <c r="G186" s="8" t="s">
        <v>349</v>
      </c>
      <c r="H186" s="9">
        <v>5</v>
      </c>
      <c r="I186" s="8" t="s">
        <v>53</v>
      </c>
      <c r="J186" s="7" t="s">
        <v>47</v>
      </c>
      <c r="K186" s="10" t="s">
        <v>409</v>
      </c>
      <c r="L186" s="7" t="s">
        <v>18</v>
      </c>
    </row>
    <row r="187" spans="1:12" ht="21" x14ac:dyDescent="0.25">
      <c r="A187" s="7" t="s">
        <v>287</v>
      </c>
      <c r="B187" s="7" t="s">
        <v>288</v>
      </c>
      <c r="C187" s="11" t="s">
        <v>698</v>
      </c>
      <c r="D187" s="7" t="s">
        <v>50</v>
      </c>
      <c r="E187" s="7" t="s">
        <v>326</v>
      </c>
      <c r="F187" s="7" t="s">
        <v>23</v>
      </c>
      <c r="G187" s="8">
        <v>45314</v>
      </c>
      <c r="H187" s="9">
        <v>3</v>
      </c>
      <c r="I187" s="8">
        <v>46409</v>
      </c>
      <c r="J187" s="7" t="s">
        <v>46</v>
      </c>
      <c r="K187" s="10" t="s">
        <v>420</v>
      </c>
      <c r="L187" s="7" t="s">
        <v>18</v>
      </c>
    </row>
    <row r="188" spans="1:12" ht="94.5" x14ac:dyDescent="0.25">
      <c r="A188" s="29" t="s">
        <v>480</v>
      </c>
      <c r="B188" s="29" t="s">
        <v>485</v>
      </c>
      <c r="C188" s="45" t="s">
        <v>714</v>
      </c>
      <c r="D188" s="29" t="s">
        <v>49</v>
      </c>
      <c r="E188" s="29" t="s">
        <v>320</v>
      </c>
      <c r="F188" s="29" t="s">
        <v>514</v>
      </c>
      <c r="G188" s="28">
        <v>46052</v>
      </c>
      <c r="H188" s="46">
        <v>5</v>
      </c>
      <c r="I188" s="44">
        <v>48001</v>
      </c>
      <c r="J188" s="29" t="s">
        <v>46</v>
      </c>
      <c r="K188" s="15" t="s">
        <v>542</v>
      </c>
      <c r="L188" s="29" t="s">
        <v>17</v>
      </c>
    </row>
    <row r="189" spans="1:12" ht="31.5" x14ac:dyDescent="0.25">
      <c r="A189" s="29" t="s">
        <v>415</v>
      </c>
      <c r="B189" s="29" t="s">
        <v>416</v>
      </c>
      <c r="C189" s="45" t="s">
        <v>635</v>
      </c>
      <c r="D189" s="29" t="s">
        <v>50</v>
      </c>
      <c r="E189" s="29" t="s">
        <v>326</v>
      </c>
      <c r="F189" s="29" t="s">
        <v>27</v>
      </c>
      <c r="G189" s="28">
        <v>45603</v>
      </c>
      <c r="H189" s="46">
        <v>4</v>
      </c>
      <c r="I189" s="44">
        <v>47063</v>
      </c>
      <c r="J189" s="29" t="s">
        <v>46</v>
      </c>
      <c r="K189" s="23" t="s">
        <v>420</v>
      </c>
      <c r="L189" s="29" t="s">
        <v>18</v>
      </c>
    </row>
    <row r="190" spans="1:12" ht="315" x14ac:dyDescent="0.25">
      <c r="A190" s="29" t="s">
        <v>141</v>
      </c>
      <c r="B190" s="29" t="s">
        <v>142</v>
      </c>
      <c r="C190" s="45" t="s">
        <v>715</v>
      </c>
      <c r="D190" s="29" t="s">
        <v>49</v>
      </c>
      <c r="E190" s="29" t="s">
        <v>347</v>
      </c>
      <c r="F190" s="29" t="s">
        <v>25</v>
      </c>
      <c r="G190" s="28">
        <v>44886</v>
      </c>
      <c r="H190" s="46">
        <v>5</v>
      </c>
      <c r="I190" s="28">
        <v>46711</v>
      </c>
      <c r="J190" s="29" t="s">
        <v>46</v>
      </c>
      <c r="K190" s="23" t="s">
        <v>738</v>
      </c>
      <c r="L190" s="29" t="s">
        <v>11</v>
      </c>
    </row>
    <row r="191" spans="1:12" ht="84" x14ac:dyDescent="0.25">
      <c r="A191" s="29" t="s">
        <v>523</v>
      </c>
      <c r="B191" s="29" t="s">
        <v>126</v>
      </c>
      <c r="C191" s="45" t="s">
        <v>602</v>
      </c>
      <c r="D191" s="29" t="s">
        <v>49</v>
      </c>
      <c r="E191" s="29" t="s">
        <v>430</v>
      </c>
      <c r="F191" s="56" t="s">
        <v>38</v>
      </c>
      <c r="G191" s="47" t="s">
        <v>349</v>
      </c>
      <c r="H191" s="46">
        <v>5</v>
      </c>
      <c r="I191" s="47" t="s">
        <v>53</v>
      </c>
      <c r="J191" s="29" t="s">
        <v>47</v>
      </c>
      <c r="K191" s="23" t="s">
        <v>547</v>
      </c>
      <c r="L191" s="29" t="s">
        <v>13</v>
      </c>
    </row>
    <row r="192" spans="1:12" ht="115.5" x14ac:dyDescent="0.25">
      <c r="A192" s="7" t="s">
        <v>446</v>
      </c>
      <c r="B192" s="7" t="s">
        <v>467</v>
      </c>
      <c r="C192" s="11" t="s">
        <v>716</v>
      </c>
      <c r="D192" s="7" t="s">
        <v>49</v>
      </c>
      <c r="E192" s="7" t="s">
        <v>346</v>
      </c>
      <c r="F192" s="26" t="s">
        <v>27</v>
      </c>
      <c r="G192" s="14" t="s">
        <v>349</v>
      </c>
      <c r="H192" s="9">
        <v>5</v>
      </c>
      <c r="I192" s="8" t="s">
        <v>53</v>
      </c>
      <c r="J192" s="7" t="s">
        <v>47</v>
      </c>
      <c r="K192" s="10" t="s">
        <v>516</v>
      </c>
      <c r="L192" s="7" t="s">
        <v>17</v>
      </c>
    </row>
    <row r="193" spans="1:12" ht="189" x14ac:dyDescent="0.25">
      <c r="A193" s="29" t="s">
        <v>290</v>
      </c>
      <c r="B193" s="29" t="s">
        <v>98</v>
      </c>
      <c r="C193" s="45" t="s">
        <v>717</v>
      </c>
      <c r="D193" s="29" t="s">
        <v>49</v>
      </c>
      <c r="E193" s="29" t="s">
        <v>329</v>
      </c>
      <c r="F193" s="29" t="s">
        <v>27</v>
      </c>
      <c r="G193" s="28">
        <v>45811</v>
      </c>
      <c r="H193" s="46">
        <v>5</v>
      </c>
      <c r="I193" s="28">
        <v>47636</v>
      </c>
      <c r="J193" s="29" t="s">
        <v>46</v>
      </c>
      <c r="K193" s="23" t="s">
        <v>477</v>
      </c>
      <c r="L193" s="53" t="s">
        <v>12</v>
      </c>
    </row>
    <row r="194" spans="1:12" ht="84" x14ac:dyDescent="0.25">
      <c r="A194" s="56" t="s">
        <v>498</v>
      </c>
      <c r="B194" s="56" t="s">
        <v>499</v>
      </c>
      <c r="C194" s="58" t="s">
        <v>576</v>
      </c>
      <c r="D194" s="56" t="s">
        <v>49</v>
      </c>
      <c r="E194" s="56" t="s">
        <v>532</v>
      </c>
      <c r="F194" s="56" t="s">
        <v>434</v>
      </c>
      <c r="G194" s="28">
        <v>46149</v>
      </c>
      <c r="H194" s="52">
        <v>5</v>
      </c>
      <c r="I194" s="28">
        <v>47974</v>
      </c>
      <c r="J194" s="56" t="s">
        <v>46</v>
      </c>
      <c r="K194" s="57" t="s">
        <v>747</v>
      </c>
      <c r="L194" s="56" t="s">
        <v>14</v>
      </c>
    </row>
    <row r="195" spans="1:12" ht="126" x14ac:dyDescent="0.25">
      <c r="A195" s="7" t="s">
        <v>291</v>
      </c>
      <c r="B195" s="7" t="s">
        <v>76</v>
      </c>
      <c r="C195" s="11" t="s">
        <v>718</v>
      </c>
      <c r="D195" s="7" t="s">
        <v>49</v>
      </c>
      <c r="E195" s="7" t="s">
        <v>326</v>
      </c>
      <c r="F195" s="7" t="s">
        <v>32</v>
      </c>
      <c r="G195" s="8">
        <v>46062</v>
      </c>
      <c r="H195" s="9">
        <v>5</v>
      </c>
      <c r="I195" s="43">
        <v>47887</v>
      </c>
      <c r="J195" s="7" t="s">
        <v>46</v>
      </c>
      <c r="K195" s="10" t="s">
        <v>410</v>
      </c>
      <c r="L195" s="7" t="s">
        <v>18</v>
      </c>
    </row>
    <row r="196" spans="1:12" ht="126" x14ac:dyDescent="0.25">
      <c r="A196" s="29" t="s">
        <v>292</v>
      </c>
      <c r="B196" s="29" t="s">
        <v>293</v>
      </c>
      <c r="C196" s="45" t="s">
        <v>669</v>
      </c>
      <c r="D196" s="29" t="s">
        <v>49</v>
      </c>
      <c r="E196" s="29" t="s">
        <v>322</v>
      </c>
      <c r="F196" s="29" t="s">
        <v>40</v>
      </c>
      <c r="G196" s="44">
        <v>45079</v>
      </c>
      <c r="H196" s="46">
        <v>5</v>
      </c>
      <c r="I196" s="55">
        <v>46905</v>
      </c>
      <c r="J196" s="29" t="s">
        <v>46</v>
      </c>
      <c r="K196" s="23" t="s">
        <v>411</v>
      </c>
      <c r="L196" s="21" t="s">
        <v>19</v>
      </c>
    </row>
    <row r="197" spans="1:12" ht="31.5" x14ac:dyDescent="0.25">
      <c r="A197" s="7" t="s">
        <v>294</v>
      </c>
      <c r="B197" s="7" t="s">
        <v>295</v>
      </c>
      <c r="C197" s="11" t="s">
        <v>719</v>
      </c>
      <c r="D197" s="7" t="s">
        <v>50</v>
      </c>
      <c r="E197" s="7" t="s">
        <v>326</v>
      </c>
      <c r="F197" s="7" t="s">
        <v>27</v>
      </c>
      <c r="G197" s="24">
        <v>45328</v>
      </c>
      <c r="H197" s="9">
        <v>3</v>
      </c>
      <c r="I197" s="43">
        <v>46423</v>
      </c>
      <c r="J197" s="7" t="s">
        <v>46</v>
      </c>
      <c r="K197" s="10" t="s">
        <v>420</v>
      </c>
      <c r="L197" s="7" t="s">
        <v>18</v>
      </c>
    </row>
    <row r="198" spans="1:12" ht="31.5" x14ac:dyDescent="0.25">
      <c r="A198" s="26" t="s">
        <v>296</v>
      </c>
      <c r="B198" s="26" t="s">
        <v>297</v>
      </c>
      <c r="C198" s="37" t="s">
        <v>664</v>
      </c>
      <c r="D198" s="26" t="s">
        <v>49</v>
      </c>
      <c r="E198" s="26" t="s">
        <v>324</v>
      </c>
      <c r="F198" s="7" t="s">
        <v>37</v>
      </c>
      <c r="G198" s="24" t="s">
        <v>349</v>
      </c>
      <c r="H198" s="25">
        <v>5</v>
      </c>
      <c r="I198" s="43" t="s">
        <v>53</v>
      </c>
      <c r="J198" s="26" t="s">
        <v>47</v>
      </c>
      <c r="K198" s="10" t="s">
        <v>412</v>
      </c>
      <c r="L198" s="26" t="s">
        <v>13</v>
      </c>
    </row>
    <row r="199" spans="1:12" ht="63" x14ac:dyDescent="0.25">
      <c r="A199" s="29" t="s">
        <v>121</v>
      </c>
      <c r="B199" s="29" t="s">
        <v>147</v>
      </c>
      <c r="C199" s="45" t="s">
        <v>720</v>
      </c>
      <c r="D199" s="29" t="s">
        <v>49</v>
      </c>
      <c r="E199" s="29" t="s">
        <v>432</v>
      </c>
      <c r="F199" s="29" t="s">
        <v>521</v>
      </c>
      <c r="G199" s="44" t="s">
        <v>349</v>
      </c>
      <c r="H199" s="46">
        <v>5</v>
      </c>
      <c r="I199" s="55" t="s">
        <v>53</v>
      </c>
      <c r="J199" s="28" t="s">
        <v>47</v>
      </c>
      <c r="K199" s="23" t="s">
        <v>522</v>
      </c>
      <c r="L199" s="29" t="s">
        <v>384</v>
      </c>
    </row>
    <row r="200" spans="1:12" ht="14.25" x14ac:dyDescent="0.25">
      <c r="A200" s="60" t="s">
        <v>723</v>
      </c>
      <c r="B200" s="60"/>
      <c r="C200" s="60"/>
      <c r="D200" s="60"/>
      <c r="E200" s="60"/>
      <c r="F200" s="60"/>
      <c r="G200" s="60"/>
      <c r="H200" s="60"/>
      <c r="I200" s="60"/>
      <c r="J200" s="60"/>
      <c r="K200" s="60"/>
      <c r="L200" s="60"/>
    </row>
  </sheetData>
  <sheetProtection algorithmName="SHA-512" hashValue="0pfLriZNMF3ac0sb/kOLjQIu0Ql1dTQyurFmhEH/IMC81FunwNhcU7hFKuKvyZHw0nsHo4sSIblRrS3lp9//QQ==" saltValue="v9pYQHjd4I6EyNwtxU8SWA==" spinCount="100000" sheet="1" autoFilter="0"/>
  <mergeCells count="6">
    <mergeCell ref="A5:L5"/>
    <mergeCell ref="A200:L200"/>
    <mergeCell ref="A1:L1"/>
    <mergeCell ref="A2:L2"/>
    <mergeCell ref="A3:L3"/>
    <mergeCell ref="A4:L4"/>
  </mergeCells>
  <dataValidations disablePrompts="1" count="1">
    <dataValidation type="list" allowBlank="1" showInputMessage="1" showErrorMessage="1" sqref="I201:I1048576 D201:D1048576" xr:uid="{00000000-0002-0000-0600-000000000000}">
      <formula1>#REF!</formula1>
    </dataValidation>
  </dataValidations>
  <pageMargins left="0.25" right="0.25" top="0.75" bottom="0.75" header="0.3" footer="0.3"/>
  <pageSetup paperSize="9" fitToHeight="0"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327ca096-cb7a-4318-8957-25485b441199" origin="userSelected">
  <element uid="7fabeff9-6c51-4cd7-97a6-b5babca27d6e" value=""/>
  <element uid="c4fe7354-9cb4-47ef-8d56-184d2184c452" value=""/>
</sisl>
</file>

<file path=customXml/itemProps1.xml><?xml version="1.0" encoding="utf-8"?>
<ds:datastoreItem xmlns:ds="http://schemas.openxmlformats.org/officeDocument/2006/customXml" ds:itemID="{7A694E26-1EFB-4B42-BA09-5F495440F0D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NCA Ancillary Order Register</vt:lpstr>
      <vt:lpstr>'NCA Ancillary Order Register'!Print_Area</vt:lpstr>
    </vt:vector>
  </TitlesOfParts>
  <Company>The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Shilley, Daniel</dc:creator>
  <cp:keywords>OFFICIAL</cp:keywords>
  <cp:lastModifiedBy>EDWARDS, Adam</cp:lastModifiedBy>
  <cp:lastPrinted>2026-05-15T07:04:41Z</cp:lastPrinted>
  <dcterms:created xsi:type="dcterms:W3CDTF">2024-05-02T06:38:58Z</dcterms:created>
  <dcterms:modified xsi:type="dcterms:W3CDTF">2026-05-27T07:59:21Z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0adaa9ec-e95f-48a0-9b27-6976d033c121</vt:lpwstr>
  </property>
  <property fmtid="{D5CDD505-2E9C-101B-9397-08002B2CF9AE}" pid="3" name="bjSaver">
    <vt:lpwstr>X1v5nhe7zyzX6eHVt+U17D0n7fxc5Tdv</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policy="327ca096-cb7a-4318-8957-25485b441199" origin="userSelected" xmlns="http://www.boldonj</vt:lpwstr>
  </property>
  <property fmtid="{D5CDD505-2E9C-101B-9397-08002B2CF9AE}" pid="6" name="bjDocumentLabelXML-0">
    <vt:lpwstr>ames.com/2008/01/sie/internal/label"&gt;&lt;element uid="7fabeff9-6c51-4cd7-97a6-b5babca27d6e" value="" /&gt;&lt;element uid="c4fe7354-9cb4-47ef-8d56-184d2184c452" value="" /&gt;&lt;/sisl&gt;</vt:lpwstr>
  </property>
  <property fmtid="{D5CDD505-2E9C-101B-9397-08002B2CF9AE}" pid="7" name="bjDocumentSecurityLabel">
    <vt:lpwstr>OFFICIAL -- 85bb1bba-bdf5-4ec9-a5ae-9ad5738193dd</vt:lpwstr>
  </property>
  <property fmtid="{D5CDD505-2E9C-101B-9397-08002B2CF9AE}" pid="8" name="N-Classification-ID">
    <vt:lpwstr>69317c31-0511-4d66-a8ed-77db756f4747</vt:lpwstr>
  </property>
  <property fmtid="{D5CDD505-2E9C-101B-9397-08002B2CF9AE}" pid="9" name="N-Classification">
    <vt:lpwstr>OFFICIAL</vt:lpwstr>
  </property>
  <property fmtid="{D5CDD505-2E9C-101B-9397-08002B2CF9AE}" pid="10" name="N-BO-ID">
    <vt:lpwstr>85bb1bba-bdf5-4ec9-a5ae-9ad5738193dd</vt:lpwstr>
  </property>
  <property fmtid="{D5CDD505-2E9C-101B-9397-08002B2CF9AE}" pid="11" name="bjCentreHeaderLabel-first">
    <vt:lpwstr>&amp;"Verdana,Regular"&amp;11&amp;B&amp;K000000OFFICIAL</vt:lpwstr>
  </property>
  <property fmtid="{D5CDD505-2E9C-101B-9397-08002B2CF9AE}" pid="12" name="bjCentreFooterLabel-first">
    <vt:lpwstr>&amp;"Verdana,Regular"&amp;11&amp;B&amp;K000000OFFICIAL</vt:lpwstr>
  </property>
  <property fmtid="{D5CDD505-2E9C-101B-9397-08002B2CF9AE}" pid="13" name="bjCentreHeaderLabel-even">
    <vt:lpwstr>&amp;"Verdana,Regular"&amp;11&amp;B&amp;K000000OFFICIAL</vt:lpwstr>
  </property>
  <property fmtid="{D5CDD505-2E9C-101B-9397-08002B2CF9AE}" pid="14" name="bjCentreFooterLabel-even">
    <vt:lpwstr>&amp;"Verdana,Regular"&amp;11&amp;B&amp;K000000OFFICIAL</vt:lpwstr>
  </property>
  <property fmtid="{D5CDD505-2E9C-101B-9397-08002B2CF9AE}" pid="15" name="bjCentreHeaderLabel">
    <vt:lpwstr>&amp;"Verdana,Regular"&amp;11&amp;B&amp;K000000OFFICIAL</vt:lpwstr>
  </property>
  <property fmtid="{D5CDD505-2E9C-101B-9397-08002B2CF9AE}" pid="16" name="bjCentreFooterLabel">
    <vt:lpwstr>&amp;"Verdana,Regular"&amp;11&amp;B&amp;K000000OFFICIAL</vt:lpwstr>
  </property>
</Properties>
</file>